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filterPrivacy="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Лист1!$A$1:$H$129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<sst xmlns="http://schemas.openxmlformats.org/spreadsheetml/2006/main" count="969" uniqueCount="703">
  <si>
    <t>Город</t>
  </si>
  <si>
    <t>Субъект федерации</t>
  </si>
  <si>
    <t>Федеральный округ</t>
  </si>
  <si>
    <t>АСЦ партнер</t>
  </si>
  <si>
    <t>Адрес</t>
  </si>
  <si>
    <t>Телефон</t>
  </si>
  <si>
    <t>Сайт</t>
  </si>
  <si>
    <t>e-mail (для клиентов)</t>
  </si>
  <si>
    <t>Астрахань</t>
  </si>
  <si>
    <t>Астраханская область</t>
  </si>
  <si>
    <t>Южный (ЮФО)</t>
  </si>
  <si>
    <t>ООО «Хайтек-Сервисный центр»</t>
  </si>
  <si>
    <t>г. Астрахань, ул. Ташкентская, д. 13Б</t>
  </si>
  <si>
    <t>(8512) 63-10-00, 63-12-00
(8512) 63-25-30</t>
  </si>
  <si>
    <t>WWW.ARSS.RU</t>
  </si>
  <si>
    <t>service@arss.ru</t>
  </si>
  <si>
    <t>ООО "Развитие"</t>
  </si>
  <si>
    <t>с. Старокучнргановка, ул.Ленина, д.12</t>
  </si>
  <si>
    <t>8(927)569-91-12, 8(908)610-61-01</t>
  </si>
  <si>
    <t>999112@inbox.ru</t>
  </si>
  <si>
    <t>Ахтубинск</t>
  </si>
  <si>
    <t>СКВ Сервис (ИП Долинский)🏆</t>
  </si>
  <si>
    <t>Байкальск</t>
  </si>
  <si>
    <t>Иркутская область</t>
  </si>
  <si>
    <t>Сибирский (СФО)</t>
  </si>
  <si>
    <t>СЦ Ремонт бытовой техники (ИП Колесник)</t>
  </si>
  <si>
    <t>Ахтубинск, Волгоградская 8</t>
  </si>
  <si>
    <t>Байкальск, мкр Гагарина, 184.</t>
  </si>
  <si>
    <t>8(927) 565-11-56</t>
  </si>
  <si>
    <t>www.skv08.ru</t>
  </si>
  <si>
    <t>skvservice@mail.ru</t>
  </si>
  <si>
    <t>8 (964) 104-40-50;
8 (39544) 5-20-08</t>
  </si>
  <si>
    <t>rembaik@yandex.ru</t>
  </si>
  <si>
    <t>Балашиха</t>
  </si>
  <si>
    <t>Московская область</t>
  </si>
  <si>
    <t>Центральный (ЦФО)</t>
  </si>
  <si>
    <t>ООО "Городской Климат Центр"</t>
  </si>
  <si>
    <t>143912, г. Балашиха, квартал Щитниково, вл.83А.</t>
  </si>
  <si>
    <t>(495) 727-17-45,
(495) 641-82-57,
(495) 641-82-75,
(495) 727-17-45 (факс)</t>
  </si>
  <si>
    <t>www.gk-center.ru</t>
  </si>
  <si>
    <t>mail@gk-center.ru</t>
  </si>
  <si>
    <t>Барнаул</t>
  </si>
  <si>
    <t>Алтайский край</t>
  </si>
  <si>
    <t>ООО "ЭкспертГазСервис"</t>
  </si>
  <si>
    <t>ООО "РусСети"🏆</t>
  </si>
  <si>
    <t>656064, Алтайский край, г. Барнаул, ул. Автотранспортная 41Б офис 3</t>
  </si>
  <si>
    <t>656049, г. Барнаул, ул. Анатолия, д. 141А</t>
  </si>
  <si>
    <t>(3852) 606-510</t>
  </si>
  <si>
    <t>mail@altmarket.ru</t>
  </si>
  <si>
    <t xml:space="preserve"> (3852) 65-00-45;63-43-03; /8(913)248-61-08</t>
  </si>
  <si>
    <t>russeti-o@mail.ry</t>
  </si>
  <si>
    <t>Белгород</t>
  </si>
  <si>
    <t>Белгородская область</t>
  </si>
  <si>
    <t>ООО "МОЙТЕХНОСЕРВИС"</t>
  </si>
  <si>
    <t>308006, г. Белгород, ул. Корочанская, д. 39г</t>
  </si>
  <si>
    <t>(4722) 21-80-87</t>
  </si>
  <si>
    <t>www.mts-karcher.ru</t>
  </si>
  <si>
    <t>mts.sale@yandex.ru</t>
  </si>
  <si>
    <t>ООО "ЭЛТЕХ"</t>
  </si>
  <si>
    <t>БиоКлимат</t>
  </si>
  <si>
    <t>Белгород, 5-й Заводской пер.36</t>
  </si>
  <si>
    <t>Таврово 5 ул. Магистральная 1</t>
  </si>
  <si>
    <t>eltex01@yandex.ru</t>
  </si>
  <si>
    <t>7(906)6032360; 7 (4722) 41 90 10</t>
  </si>
  <si>
    <t>pilipenko.w@mail.ru</t>
  </si>
  <si>
    <t>Белореченск</t>
  </si>
  <si>
    <t>Краснодарский край</t>
  </si>
  <si>
    <t>И.П. Бублик С.В.</t>
  </si>
  <si>
    <t>г. Белореченск, ул. Шалимова, д. 33</t>
  </si>
  <si>
    <t xml:space="preserve"> (86155) 2-29-40, (918) 481-61-43</t>
  </si>
  <si>
    <t>bubserg@rambler.ru</t>
  </si>
  <si>
    <t>Благовещенск</t>
  </si>
  <si>
    <t>Амурская область</t>
  </si>
  <si>
    <t>Дальневосточный (ДВФО)</t>
  </si>
  <si>
    <t>ООО "Технополис Сервис"🏆</t>
  </si>
  <si>
    <t>ООО "Олакс"</t>
  </si>
  <si>
    <t>675002, Благовещенск, ул. Чайковского, 7</t>
  </si>
  <si>
    <t>675002, Амурская обл, г. Благовещенск, ул. Ленина,27</t>
  </si>
  <si>
    <t>675000, Амурская обл, г. Благовещенск, ул. Нагорная,1А</t>
  </si>
  <si>
    <t xml:space="preserve"> (4162) 36-02-60</t>
  </si>
  <si>
    <t>tehnopolis-service@rambler.ru</t>
  </si>
  <si>
    <t>8(4162)52-20-00;
8 (4162) 52-40-00</t>
  </si>
  <si>
    <t>olaks@bk.ru</t>
  </si>
  <si>
    <t>Брянск</t>
  </si>
  <si>
    <t>Брянская область</t>
  </si>
  <si>
    <t>И.П. Тимошкин С.Н.</t>
  </si>
  <si>
    <t>241035, г. Брянск. ул. Флотская, д. 99А</t>
  </si>
  <si>
    <t>241035, г. Брянск, ул. Ульянова, д. 36</t>
  </si>
  <si>
    <t>241037, г. Брянск, ул. Красноармейская, д. 103</t>
  </si>
  <si>
    <t>(4832) 31-12-12</t>
  </si>
  <si>
    <t>www.32tm.ru</t>
  </si>
  <si>
    <t>tehnomaster07@yandex.ru</t>
  </si>
  <si>
    <t>Бузулук</t>
  </si>
  <si>
    <t>Оренбургская область</t>
  </si>
  <si>
    <t>Приволжский (ПФО)</t>
  </si>
  <si>
    <t>СЦ Альянс
(ИП Гилазова Н.М.)</t>
  </si>
  <si>
    <t>461049, Оренбургская область, город Бузулук, 2 микрорайон,д .34</t>
  </si>
  <si>
    <t>(35342) 57-14-7,
(35342) 57-78-7</t>
  </si>
  <si>
    <t>aliance_buzuluk@mail.ru</t>
  </si>
  <si>
    <t>Владивосток</t>
  </si>
  <si>
    <t>Приморский край</t>
  </si>
  <si>
    <t>Комфорт плюс</t>
  </si>
  <si>
    <t>г.Владивосток, ул. Луговая 45/2</t>
  </si>
  <si>
    <t>(423) 260-01-11</t>
  </si>
  <si>
    <t>www.comfort-plus.su</t>
  </si>
  <si>
    <t>info@comfort-plus.su</t>
  </si>
  <si>
    <t>Волгоград</t>
  </si>
  <si>
    <t>Волгоградская область</t>
  </si>
  <si>
    <t>ООО "РусКлимат-Волгоград"</t>
  </si>
  <si>
    <t xml:space="preserve"> ул. Белорусская, д. 155 б</t>
  </si>
  <si>
    <t xml:space="preserve"> (8442) 90-00-48; (905) 063-66-02</t>
  </si>
  <si>
    <t>aristov_n@rusklimat.ru</t>
  </si>
  <si>
    <t>ООО «ЛМ-Сервис-Юг»🏆</t>
  </si>
  <si>
    <t>400131, г. Волгоград, ул. Мира, д. 8</t>
  </si>
  <si>
    <t>400050, г. Волгоград, ул.Хиросимы д.6</t>
  </si>
  <si>
    <t>(8442) 52-00-53</t>
  </si>
  <si>
    <t>lm-service.ru</t>
  </si>
  <si>
    <t>disp@lm-service.ru</t>
  </si>
  <si>
    <t>(8442) 56-66-64</t>
  </si>
  <si>
    <t>Волжский</t>
  </si>
  <si>
    <t>г. Волжский, ул. Энгельса, д. 2</t>
  </si>
  <si>
    <t>Воронеж</t>
  </si>
  <si>
    <t>Воронежская область</t>
  </si>
  <si>
    <t>ООО "Технопрофсервис"</t>
  </si>
  <si>
    <t>ООО "СПЕЦСТРОЙМОНТАЖ"</t>
  </si>
  <si>
    <t>394026, г. Воронеж, пр-кт Труда, д. 91</t>
  </si>
  <si>
    <t>394056, г. Воронеж, ул. Полякова, д. 7, оф. 10</t>
  </si>
  <si>
    <t xml:space="preserve"> (473) 246-31-79, 250-22-79</t>
  </si>
  <si>
    <t>tehnoprom@vmail.ru</t>
  </si>
  <si>
    <t xml:space="preserve"> (473) 244-11-18
(920) 217-26-27</t>
  </si>
  <si>
    <t>info@teploholod36.ru</t>
  </si>
  <si>
    <t>Гороховец</t>
  </si>
  <si>
    <t>Владимирская область</t>
  </si>
  <si>
    <t>«Сервистан» (ИП Тананаев)</t>
  </si>
  <si>
    <t>выездное обслуживание</t>
  </si>
  <si>
    <t>(8313) 23-13-75</t>
  </si>
  <si>
    <t>www.servistan.ru</t>
  </si>
  <si>
    <t>servistan@yandex.ru</t>
  </si>
  <si>
    <t>Грозный</t>
  </si>
  <si>
    <t xml:space="preserve">Чеченская республика </t>
  </si>
  <si>
    <t>Северо-Кавказский (СКФО)</t>
  </si>
  <si>
    <t>ИП Азниев Д.М.</t>
  </si>
  <si>
    <t>г. Грозный, ул. Маяковского 113 ТК Прогресс</t>
  </si>
  <si>
    <t>(928) 003-02-95</t>
  </si>
  <si>
    <t>master_service2017@mail.ru</t>
  </si>
  <si>
    <t>Гусь-Хрустальный</t>
  </si>
  <si>
    <t>ООО "Супер-сервис"</t>
  </si>
  <si>
    <t>г.Гусь-Хрустальный, ул.Менделеева д.25.</t>
  </si>
  <si>
    <t>8(49241)3-30-00, 3-52-51, 3-48-01, 8-920-916-51-0</t>
  </si>
  <si>
    <t>http://www.ssgh.ru/</t>
  </si>
  <si>
    <t>service1@ssgh.ru</t>
  </si>
  <si>
    <t>Дзержинск</t>
  </si>
  <si>
    <t>Нижегородская область</t>
  </si>
  <si>
    <t>606008, Нижегородская обл., г. Дзержинск, ул. Чапаева 69/2.</t>
  </si>
  <si>
    <t>88313280666, 89063516900, 88313234045</t>
  </si>
  <si>
    <t>Ейск</t>
  </si>
  <si>
    <t>ИП Лаврович К.А.
(СЦ "Гарант")</t>
  </si>
  <si>
    <t>г.Ейск ул.Маяковского 55</t>
  </si>
  <si>
    <t>(928)847-31-75
 (86132) 5-05-00</t>
  </si>
  <si>
    <t>garant-eisk2@mail.ru</t>
  </si>
  <si>
    <t>Екатеринбург/Березовский</t>
  </si>
  <si>
    <t>Свердловская область</t>
  </si>
  <si>
    <t>Уральский(УФО)</t>
  </si>
  <si>
    <t>ООО "Лайт Климат"🏆</t>
  </si>
  <si>
    <t>Екатеринбург</t>
  </si>
  <si>
    <t>ООО "Лайт Климат"</t>
  </si>
  <si>
    <t>623704, г. Березовский, ул. Транспортников, дом 1, оф. 308</t>
  </si>
  <si>
    <t>г. Екатеринбург, ул. Баумана 1 (вход со двора)</t>
  </si>
  <si>
    <t>(343) 385-84-00</t>
  </si>
  <si>
    <t>www.lkekb.ru</t>
  </si>
  <si>
    <t>lk.ekb@mail.ru</t>
  </si>
  <si>
    <t>(343) 385-84-01</t>
  </si>
  <si>
    <t>Железнодорожный</t>
  </si>
  <si>
    <t>ИП Журавлев (Снеговик)</t>
  </si>
  <si>
    <t>143980, МО, г.Балашиха, мкр. Железнодорожный, ул. Октябрьская, д.33, блок "Г", офис 419 ТЦ "Марс" 4-й этаж</t>
  </si>
  <si>
    <t>8 (495) 741-90-38; 8 (926) 673-77-38- Понедельник, Воскресенье выходной</t>
  </si>
  <si>
    <t>www.snegovik-service.ru</t>
  </si>
  <si>
    <t>sale@snegovik-service.ru</t>
  </si>
  <si>
    <t>Иваново</t>
  </si>
  <si>
    <t>Ивановская область</t>
  </si>
  <si>
    <t>Тепло-Холод</t>
  </si>
  <si>
    <t xml:space="preserve">1530009, Ивановская область, Ивановский район, д. Коляново, лежневское шоссе, д.1 ст.1 офис 42В (ТЦ "Московский") </t>
  </si>
  <si>
    <t>(4932) 50-40-31</t>
  </si>
  <si>
    <t>http://iv-teploholod.ru/</t>
  </si>
  <si>
    <t>iv-teploholod@mail.ru</t>
  </si>
  <si>
    <t>БИК</t>
  </si>
  <si>
    <t>ООО «Планета оборудования»</t>
  </si>
  <si>
    <t>153000, г. Иваново , ул. Кузнецова, д. 12 ,оф. 5а</t>
  </si>
  <si>
    <t>г. Иваново, Шереметевский проспект д. 58</t>
  </si>
  <si>
    <t>(4932)574-519</t>
  </si>
  <si>
    <t>www.bik37.ru</t>
  </si>
  <si>
    <t>79203788886@ya.ru</t>
  </si>
  <si>
    <t>8-4932-41-92-08</t>
  </si>
  <si>
    <t>planeta-ob@mail.ru</t>
  </si>
  <si>
    <t>Ижевск</t>
  </si>
  <si>
    <t>Республика Удмуртия</t>
  </si>
  <si>
    <t>ООО "Царство холода"</t>
  </si>
  <si>
    <t>г. Ижевск, ул. Азина д.255</t>
  </si>
  <si>
    <t xml:space="preserve">8 (3412) 47-67-75  </t>
  </si>
  <si>
    <t>Уральская Климатическая Компания</t>
  </si>
  <si>
    <t>г.Ижевск, ул.Ухтомского, 26 офис №5</t>
  </si>
  <si>
    <t>8(3412) 64-02-44
8 (909) 065-61-62</t>
  </si>
  <si>
    <t>http://укк18.рф</t>
  </si>
  <si>
    <t>cs@ukk18.ru</t>
  </si>
  <si>
    <t>Йошкар-Ола</t>
  </si>
  <si>
    <t>Республика Марий Эл</t>
  </si>
  <si>
    <t xml:space="preserve">И.П. Бешкарева С.В. (СЦ "Мидас") </t>
  </si>
  <si>
    <t>АСЦ ПОЗИТРОН СЕРВИС</t>
  </si>
  <si>
    <t xml:space="preserve"> 424006, р. Марий Эл, г. Йошкар-Ола, ул. Советская, д. 173</t>
  </si>
  <si>
    <t xml:space="preserve">424007, г.Йошкар-Ола, Строителей, 54а </t>
  </si>
  <si>
    <t xml:space="preserve"> (836-2) 41-77-43, 45-73-68</t>
  </si>
  <si>
    <t>midas5@yandex.ru</t>
  </si>
  <si>
    <t>8 (8362) 660 - 661, 76-06-06, 91-41-41, 78-04-04</t>
  </si>
  <si>
    <t>http://позитрон-сервис.рф/</t>
  </si>
  <si>
    <t>pdol@mail.ru</t>
  </si>
  <si>
    <t>Калуга</t>
  </si>
  <si>
    <t>Калужская область</t>
  </si>
  <si>
    <t>ООО Максимус</t>
  </si>
  <si>
    <t>248017 г.Калуга ул.Московская д.326 оф.102</t>
  </si>
  <si>
    <t>8(930) 844-07-10;
8(953) 312-18-18</t>
  </si>
  <si>
    <t>🏆</t>
  </si>
  <si>
    <t>stasevich_servis@mail.ru</t>
  </si>
  <si>
    <t>Каменск-Уральский</t>
  </si>
  <si>
    <t>ООО «ТЕХНОЦЕНТР СЕРВИС»</t>
  </si>
  <si>
    <t>623406, г. Каменск-Уралський, ул. Исетская, д. 33 «б»</t>
  </si>
  <si>
    <t>(3439) 34-74-40, 34-74-42, 39-95-20</t>
  </si>
  <si>
    <t>tcservice@kamensktel.ru</t>
  </si>
  <si>
    <t>Каменск-Шахтинский</t>
  </si>
  <si>
    <t>Ростовская область</t>
  </si>
  <si>
    <t>И.П. Устомова Л.В.</t>
  </si>
  <si>
    <t>г. Каменск- Шахтинский, ул. Ясельная 73</t>
  </si>
  <si>
    <t>8 (86365) 3-19-11</t>
  </si>
  <si>
    <t>ustomov@mail.ru</t>
  </si>
  <si>
    <t>Кандалакша</t>
  </si>
  <si>
    <t>Мурманская область</t>
  </si>
  <si>
    <t>Северо-Западный (СЗФО)</t>
  </si>
  <si>
    <t>И.П. Трусов М.А.</t>
  </si>
  <si>
    <t>Канаш</t>
  </si>
  <si>
    <t>Чувашская Республика</t>
  </si>
  <si>
    <t>ООО "Сунар"</t>
  </si>
  <si>
    <t>Мурманская обл. , г. Кандалакша, ул. Первомайская, д. 85а</t>
  </si>
  <si>
    <t>г.Канаш, ул.Полевая, д.20</t>
  </si>
  <si>
    <t xml:space="preserve"> (921) 515-29-51</t>
  </si>
  <si>
    <t>magasun@mail.ru</t>
  </si>
  <si>
    <t>88 (3533) 4-10-18, 8-937-391-01-71</t>
  </si>
  <si>
    <t>lider21service@mail.ru</t>
  </si>
  <si>
    <t>Кемерово</t>
  </si>
  <si>
    <t>Кемеровская область</t>
  </si>
  <si>
    <t>ООО "Сервисный Центр КВЭЛ"🏆</t>
  </si>
  <si>
    <t>650066, г. Кемерово, пр. Октябрьский, д. 20/1</t>
  </si>
  <si>
    <t xml:space="preserve"> (3842) 350-480, 358-319</t>
  </si>
  <si>
    <t>info@kvel-sc.ru</t>
  </si>
  <si>
    <t>Киров</t>
  </si>
  <si>
    <t>Кировская область</t>
  </si>
  <si>
    <t>ООО ПКО "Вятка-Климат"</t>
  </si>
  <si>
    <t xml:space="preserve"> г.Киров, Октябрьский проспект 72</t>
  </si>
  <si>
    <t>8332-64-76-46</t>
  </si>
  <si>
    <t>http://vjatka-klimat.ru</t>
  </si>
  <si>
    <t>klimat43@gmail.com</t>
  </si>
  <si>
    <t>Ковров</t>
  </si>
  <si>
    <t>Коломна</t>
  </si>
  <si>
    <t>ООО "Росинка-2"</t>
  </si>
  <si>
    <t xml:space="preserve"> г. Ковров, ул. Абельмана, 4</t>
  </si>
  <si>
    <t>140400, Московская область, г.Коломна, проспект Кирова, д.15</t>
  </si>
  <si>
    <t>8(49232) 4-80-18</t>
  </si>
  <si>
    <t>8(496)614-14-86,
8(496)614-63-64,
8(915)355-11-20,
8(916)200-30-01</t>
  </si>
  <si>
    <t>http://remont-rosinka.ru/</t>
  </si>
  <si>
    <t>rosinkadva@yandex.ru</t>
  </si>
  <si>
    <t>Комсомольск-на-Амуре</t>
  </si>
  <si>
    <t>Хабаровский край</t>
  </si>
  <si>
    <t>ВостокПромАвтоматика(И.П. Афанасьева Н.В.)🏆</t>
  </si>
  <si>
    <t>681035 г. Комсомольск-на-Амуре ул. Юбилейная, д. 10/3</t>
  </si>
  <si>
    <t xml:space="preserve"> (4217) 51-15-12
(4217)59-56-51
(962) 297-34-34</t>
  </si>
  <si>
    <t>vpa_kms@mail.ru</t>
  </si>
  <si>
    <t>Кострома</t>
  </si>
  <si>
    <t>Костромская область</t>
  </si>
  <si>
    <t xml:space="preserve">Центрсервис
(ИП Ржаницын) </t>
  </si>
  <si>
    <t>156008, г. Кострома, ул.Смирнова Юрия, д.28А, корпус 3</t>
  </si>
  <si>
    <t>8 (4942) 30-21-09; 
8-915-927-3703;
8-903-895-0373</t>
  </si>
  <si>
    <t>tsentr_s@inbox.ru</t>
  </si>
  <si>
    <t>Краснодар</t>
  </si>
  <si>
    <t>ООО ПКФ "Арго"</t>
  </si>
  <si>
    <t>350047, г. Краснодар, ул. Гагарина, д. 51</t>
  </si>
  <si>
    <t xml:space="preserve"> (861) 220-52-38
(918) 447-52-43</t>
  </si>
  <si>
    <t>Gavrilov.argo@mail.ru</t>
  </si>
  <si>
    <t>И.П. Головаха М.С.</t>
  </si>
  <si>
    <t>350001, г. Краснодар, ул. Воронежская, д.16</t>
  </si>
  <si>
    <t>(861) 235-49-68, (918) 080-54-43</t>
  </si>
  <si>
    <t>сц-технологии-комфорта.рф</t>
  </si>
  <si>
    <t>gms08@bk.ru</t>
  </si>
  <si>
    <t>Риа сервис 
(ИП Новоженцев)</t>
  </si>
  <si>
    <t>"БАТ-Сервис"🏆</t>
  </si>
  <si>
    <t>350072, г. Краснодар, ул. Ростовское шоссе 22/4</t>
  </si>
  <si>
    <t>350087, г. Краснодар, ул. Белозерная, 1/1</t>
  </si>
  <si>
    <t>8 (861) 224-93-48</t>
  </si>
  <si>
    <t>http://riaservis.ru/</t>
  </si>
  <si>
    <t>ria_service3@mail.ru</t>
  </si>
  <si>
    <t>8(918)1020010
8(961)5019222</t>
  </si>
  <si>
    <t>bat-service@mail.ru</t>
  </si>
  <si>
    <t>Красноярск</t>
  </si>
  <si>
    <t>Красноярский край</t>
  </si>
  <si>
    <t>ООО "Климат Сибири"</t>
  </si>
  <si>
    <t>660001, Красноярский край, г. Красноярск, ул. Копылова, д. 48</t>
  </si>
  <si>
    <t>(391) 291-33-85, 282-40-08</t>
  </si>
  <si>
    <t>klimatsibiri.ru</t>
  </si>
  <si>
    <t>info@klimatsibiri.ru</t>
  </si>
  <si>
    <t>Курган</t>
  </si>
  <si>
    <t>Курганская область</t>
  </si>
  <si>
    <t>ООО "Инженер-Сервис"</t>
  </si>
  <si>
    <t>ООО "Заурал Монтаж Сервис"🏆</t>
  </si>
  <si>
    <t>640007, г. Курган, ул. Бурова-Петрова, д. 100</t>
  </si>
  <si>
    <t>640018, г. Курган, ул. Пичугина, д. 9</t>
  </si>
  <si>
    <t>(3522) 25-32-32</t>
  </si>
  <si>
    <t>ingener-servis45.ru</t>
  </si>
  <si>
    <t>Ingineer45@mail.ru</t>
  </si>
  <si>
    <t>(3522) 60-49-04, 63-49-34</t>
  </si>
  <si>
    <t>www.zms-45.ru</t>
  </si>
  <si>
    <t>zms45@mail.ru</t>
  </si>
  <si>
    <t>Курск</t>
  </si>
  <si>
    <t>Курская область</t>
  </si>
  <si>
    <t>И.П. Сунцов А.Г.🏆</t>
  </si>
  <si>
    <t xml:space="preserve"> 305044, ул. Станционная, д. 4А</t>
  </si>
  <si>
    <t xml:space="preserve"> (4712) 39-38-00, 
(4712) 39-37-47
(4712) 57-08-70</t>
  </si>
  <si>
    <t>offisscsuntcov@mail.ru</t>
  </si>
  <si>
    <t>Лазаревское</t>
  </si>
  <si>
    <t>И.П. Орлов О.П.</t>
  </si>
  <si>
    <t>354200, п. Лазаревское, ул. Победы, д. 153</t>
  </si>
  <si>
    <t xml:space="preserve"> (8622) 35-70-35
(918) 220-82-27</t>
  </si>
  <si>
    <t>makopse6@mail.ru</t>
  </si>
  <si>
    <t>Ленинградская</t>
  </si>
  <si>
    <t>Уманьбытсервис</t>
  </si>
  <si>
    <t>353741, Краснодарский край, ст.Ленинградская, ул.Придорожная, 32</t>
  </si>
  <si>
    <t xml:space="preserve">8(86145)3-78-74
8(918)137-46-37
8(905)407-06-02
</t>
  </si>
  <si>
    <t xml:space="preserve">ksenija.derevjanko@rambler.ru </t>
  </si>
  <si>
    <t>Ливны</t>
  </si>
  <si>
    <t>Орловская область</t>
  </si>
  <si>
    <t>Тепломонтаж</t>
  </si>
  <si>
    <t>г. Ливны ул. Капитана Филиппова д.66 пом. 33</t>
  </si>
  <si>
    <t>84867773334, 89536222335</t>
  </si>
  <si>
    <t>www.livny-teplo.ru</t>
  </si>
  <si>
    <t>www.teploliv@yandex.ru</t>
  </si>
  <si>
    <t>Липецк</t>
  </si>
  <si>
    <t>Липецкая область</t>
  </si>
  <si>
    <t>ООО "Сервисный центр "Фолиум"</t>
  </si>
  <si>
    <t>г.Липецк, ул.Космонавтов, д.8</t>
  </si>
  <si>
    <t>8(4742) 34-07-13</t>
  </si>
  <si>
    <t>www.folium-service.ru</t>
  </si>
  <si>
    <t>PL@tehnomir-group.ru</t>
  </si>
  <si>
    <t>Магнитогорск</t>
  </si>
  <si>
    <t>Челябинская область</t>
  </si>
  <si>
    <t>ООО "КарКом"</t>
  </si>
  <si>
    <t>Майкоп</t>
  </si>
  <si>
    <t>Республика Адыгея</t>
  </si>
  <si>
    <t>И.П. Андрющенко А.С.</t>
  </si>
  <si>
    <t>455023, г. Магнитогорск, ул. Гагарина, д. 24</t>
  </si>
  <si>
    <t>385000, г. Майкоп, ул. Курганная, д. 328</t>
  </si>
  <si>
    <t>(3519) 26-18-18 
(3519) 26-15-15
(3519) 45-07-60</t>
  </si>
  <si>
    <t>www.climatmgn.ru</t>
  </si>
  <si>
    <t>e-climat1@mail.ru; e-climat2@mail.ru</t>
  </si>
  <si>
    <t xml:space="preserve"> (8772) 531320</t>
  </si>
  <si>
    <t>remteh@front.ru</t>
  </si>
  <si>
    <t>Махачкала</t>
  </si>
  <si>
    <t>Республика Дагестан</t>
  </si>
  <si>
    <t xml:space="preserve"> "Техник-ISE"
(ИП Шамилов И.Д.)</t>
  </si>
  <si>
    <t>367027, г. Махачкала, пр-т.Акушинского,14 линия, дом 21</t>
  </si>
  <si>
    <t>(8722)93-55-15</t>
  </si>
  <si>
    <t>http://www.tehnik-ise.ru</t>
  </si>
  <si>
    <t>info@tehnik-ise.ru</t>
  </si>
  <si>
    <t>Москва</t>
  </si>
  <si>
    <t>ООО «АНКОНД»</t>
  </si>
  <si>
    <t>115088, г. Москва, ул. Угрешская, д. 2, стр. 36, офис 03</t>
  </si>
  <si>
    <t>(495) 227-23-68</t>
  </si>
  <si>
    <t>www.ancond.ru</t>
  </si>
  <si>
    <t>info@ancond.ru</t>
  </si>
  <si>
    <t>Мурманск</t>
  </si>
  <si>
    <t>Арт-тех (Art-tech)</t>
  </si>
  <si>
    <t>г. Мурманск, пр. Кирова, д. 25</t>
  </si>
  <si>
    <t>8 (8152) 20-66-11; 8 (950) 898 5000</t>
  </si>
  <si>
    <t>arttech051.ru</t>
  </si>
  <si>
    <t>arttech051@gmail.com</t>
  </si>
  <si>
    <t>Набережные Челны</t>
  </si>
  <si>
    <t>Республика Татарстан</t>
  </si>
  <si>
    <t>ООО "ВентМонтаж"</t>
  </si>
  <si>
    <t xml:space="preserve"> г.Набережные Челны, Низаметдинова 8</t>
  </si>
  <si>
    <t>(8552)91-94-31; 89991630601</t>
  </si>
  <si>
    <t>serg-efimov83@yandex.ru</t>
  </si>
  <si>
    <t>Находка</t>
  </si>
  <si>
    <t xml:space="preserve">ИП Руденко Константин Владимирович  </t>
  </si>
  <si>
    <t>692919, Приморский край, г. Находка, ул. Малиновского, д.11; ул. Постышева д.2/21</t>
  </si>
  <si>
    <t>8(4236)627444; 8(924)3229977;  8(4236)744929; 8(924)3229966</t>
  </si>
  <si>
    <t>http://rbt-service.su</t>
  </si>
  <si>
    <t>zap@rbt-service.su;   rem@rbt-service.su;</t>
  </si>
  <si>
    <t>Новокузнецк</t>
  </si>
  <si>
    <t>ООО "МВ-Сервис"🏆</t>
  </si>
  <si>
    <t>ООО "Красиво жить"</t>
  </si>
  <si>
    <t>654007, г. Новокузнецк, пр. Кузнецкстроевский, д. 44</t>
  </si>
  <si>
    <t>654031, г. Новокузнецк, ул. Ярославская, д. 22</t>
  </si>
  <si>
    <t>654027, г. Новокузнецк, ул. Ростовская, д. 13</t>
  </si>
  <si>
    <t xml:space="preserve"> (3843) 46-94-00
(3843) 53-83-05</t>
  </si>
  <si>
    <t>mvservice@bk.ru</t>
  </si>
  <si>
    <t>(3843) 78-50-80
8 (923) 629-35-66</t>
  </si>
  <si>
    <t>krasivo-nk@yandex.ru</t>
  </si>
  <si>
    <t>ЭЛИТ Климат</t>
  </si>
  <si>
    <t>654036, г. Новокузнецк, пр. Строителей 64 (вход со двора)</t>
  </si>
  <si>
    <t>8-913-336-57-58</t>
  </si>
  <si>
    <t>http://elit-klimat.net</t>
  </si>
  <si>
    <t>el.klima@mail.ru</t>
  </si>
  <si>
    <t>Новосибирск</t>
  </si>
  <si>
    <t>Новосибирская область</t>
  </si>
  <si>
    <t>ООО "Русклимат-Новосибирск"🏆</t>
  </si>
  <si>
    <t xml:space="preserve"> г. Новосибирск, ул. Трикотажная, д. 47, корп. 3</t>
  </si>
  <si>
    <t xml:space="preserve"> (383) 213-59-62</t>
  </si>
  <si>
    <t>office@rusklimat-nsk.ru</t>
  </si>
  <si>
    <t>Новый Уренгой</t>
  </si>
  <si>
    <t>Ямало-Ненецкий автономный округ</t>
  </si>
  <si>
    <t>ООО "Сервис маркет"</t>
  </si>
  <si>
    <t>629300, Тюменская обл., г. Новый Уренгой, ул. 26 Съезда КПСС, д. 10 Б</t>
  </si>
  <si>
    <t>г. Новый Уренгой проспект Губкина д.28</t>
  </si>
  <si>
    <t xml:space="preserve">(3494) 94-54-37
(902) 824-95-64 </t>
  </si>
  <si>
    <t>www.sm-89.ru</t>
  </si>
  <si>
    <t>info@sm-89.ru</t>
  </si>
  <si>
    <t>(3494) 94-54-37
(902) 824-95-65</t>
  </si>
  <si>
    <t>Одинцово</t>
  </si>
  <si>
    <t>ДокторКлимат</t>
  </si>
  <si>
    <t>Одинцовский район, рабочий посёлок Новоивановское, Западная улица, с7В</t>
  </si>
  <si>
    <t>8-495-597-92-40, 8-926-576-42-41</t>
  </si>
  <si>
    <t>dr-climate.ru</t>
  </si>
  <si>
    <t>doctor-climate@yandex.ru</t>
  </si>
  <si>
    <t>Орел</t>
  </si>
  <si>
    <t>ООО «Компания «Климат-Сервис»</t>
  </si>
  <si>
    <t>302020, г. Орёл, Наугорское шоссе, д. 3</t>
  </si>
  <si>
    <t>(4862) 43-67-88, 47-56-06</t>
  </si>
  <si>
    <t>http://nepogode.net</t>
  </si>
  <si>
    <t>market@nepogode.net</t>
  </si>
  <si>
    <t>Оренбург</t>
  </si>
  <si>
    <t>И.П. Ломакина Ю.Н.🏆</t>
  </si>
  <si>
    <t xml:space="preserve">460048, г. Оренбург, ул. Салмышская, д. 6 </t>
  </si>
  <si>
    <t xml:space="preserve">7(3532) 29-69-59  +7(3532) 437-437 </t>
  </si>
  <si>
    <t>http://ремонт-техники56.рф/</t>
  </si>
  <si>
    <t>servis-klimat56@mail.ru</t>
  </si>
  <si>
    <t>СЦ Теплохолод
(ИП Хохлов Д.А.)</t>
  </si>
  <si>
    <t>460044 Оренбургская область, г. Оренбург, ул. Космическая 4</t>
  </si>
  <si>
    <t>(3532) 42-80-42
8(961) 929-04-64</t>
  </si>
  <si>
    <t>sc.tehnoholod@gmail.com</t>
  </si>
  <si>
    <t>Орск</t>
  </si>
  <si>
    <t>Айс-сервис (ИП Бердников)🏆</t>
  </si>
  <si>
    <t>462421, г. Орск, Оренбургская обл., ул. Батумская, д. 25</t>
  </si>
  <si>
    <t>8(3537) 338-443
8(3537)337-443
8 (3537) 372-383</t>
  </si>
  <si>
    <t>ice.service@mail.ru</t>
  </si>
  <si>
    <t>Пенза</t>
  </si>
  <si>
    <t>Пензенская область</t>
  </si>
  <si>
    <t>ООО "Еврохолод"</t>
  </si>
  <si>
    <t xml:space="preserve"> г. Пенза, ул. Кулибина 13</t>
  </si>
  <si>
    <t xml:space="preserve"> (8412) 92-98-59, 92-92-12</t>
  </si>
  <si>
    <t>zevs@sura.ru</t>
  </si>
  <si>
    <t>И.П. Киреев А.В.</t>
  </si>
  <si>
    <t>г.Пенза, ул.Суворова 92 (ТЦ Красные холмы отдел компании "ЮСТ")</t>
  </si>
  <si>
    <t>(8412) 78-76-26</t>
  </si>
  <si>
    <t>http://ust-bt.ru/</t>
  </si>
  <si>
    <t>yust_servise@mail.ru</t>
  </si>
  <si>
    <t xml:space="preserve">Прогресс М </t>
  </si>
  <si>
    <t>г. Пенза ул. Кузнецкая 7А (без выездов)</t>
  </si>
  <si>
    <t>(8412)490140</t>
  </si>
  <si>
    <t>euroclimat-s.ru</t>
  </si>
  <si>
    <t>euroclimat-s@mail.ru</t>
  </si>
  <si>
    <t>Пермь</t>
  </si>
  <si>
    <t>Пермский край</t>
  </si>
  <si>
    <t>И.П. Архипов А.Б.🏆</t>
  </si>
  <si>
    <t>614068, г.Пермь, ул. Дзержинского 50</t>
  </si>
  <si>
    <t>(342) 205-54-59</t>
  </si>
  <si>
    <t>EWH59.ru</t>
  </si>
  <si>
    <t>2054559@mail.ru</t>
  </si>
  <si>
    <t>Петропавловск-Камчатский</t>
  </si>
  <si>
    <t>Камчатский край</t>
  </si>
  <si>
    <t>Индивидуальный предприниматель НЕЖИВОЙ Андрей Валерьевич</t>
  </si>
  <si>
    <t>только выездное обслуживание</t>
  </si>
  <si>
    <t>89246867711; 89147820006</t>
  </si>
  <si>
    <t>stogig@yandex.ru</t>
  </si>
  <si>
    <t>Ростов-на-Дону</t>
  </si>
  <si>
    <t>ИП Туркеев🏆</t>
  </si>
  <si>
    <t>г. Ростов – на – Дону ул.Космонавтов 2/2</t>
  </si>
  <si>
    <t>8(918) 514-50-71</t>
  </si>
  <si>
    <t>turkeev58@mail.ru</t>
  </si>
  <si>
    <t>Рубцовск</t>
  </si>
  <si>
    <t>И.П. Сушко А.А.🏆</t>
  </si>
  <si>
    <t>Алтайский кр., г. Рубцовск, ул. Оросительная, д. 221</t>
  </si>
  <si>
    <t>(906) 964-54-54</t>
  </si>
  <si>
    <t>svetusen@mail.ru</t>
  </si>
  <si>
    <t>Рыбинск</t>
  </si>
  <si>
    <t>Ярославская область</t>
  </si>
  <si>
    <t>И.П. Удальцов В.Н.</t>
  </si>
  <si>
    <t>152935, г. Рыбинск, ул. Моторостроителей, д. 21</t>
  </si>
  <si>
    <t>152908, г. Рыбинск, ул. Свободы, д. 12</t>
  </si>
  <si>
    <t xml:space="preserve"> (4855) 24-31-21, 25-14-88, 22-04-77, 25-38-60</t>
  </si>
  <si>
    <t>www.76rem.ru</t>
  </si>
  <si>
    <t>remont4855@gmail.com</t>
  </si>
  <si>
    <t>Рязань</t>
  </si>
  <si>
    <t>Рязанская область</t>
  </si>
  <si>
    <t>Rznholod (ИП Андрусь В.Е.)</t>
  </si>
  <si>
    <t>г.Рязань ул.Сысоевская 2</t>
  </si>
  <si>
    <t>Rznholod@mail.ru</t>
  </si>
  <si>
    <t>Самара</t>
  </si>
  <si>
    <t>Самарская область</t>
  </si>
  <si>
    <t>ООО "СК-Сервис-Самара"</t>
  </si>
  <si>
    <t xml:space="preserve"> ул. Свободы, д. 149</t>
  </si>
  <si>
    <t xml:space="preserve">(846)300-45-45 (многоканальный) 
</t>
  </si>
  <si>
    <t>www.ckgroup-samara.ru</t>
  </si>
  <si>
    <t>ho@ckgroup-samara.ru</t>
  </si>
  <si>
    <t>Санкт-Петербург</t>
  </si>
  <si>
    <t>ООО "Интертех"🏆</t>
  </si>
  <si>
    <t>г. Санкт-Петербург, ул. Арсенальная, д. 78</t>
  </si>
  <si>
    <t>(812) 715-95-68
(921) 445-99-08</t>
  </si>
  <si>
    <t xml:space="preserve">www.interteh78.ru </t>
  </si>
  <si>
    <t>sc@interteh78.ru</t>
  </si>
  <si>
    <t>Саранск</t>
  </si>
  <si>
    <t>Республика Мордовия</t>
  </si>
  <si>
    <t>Ломайкин И.В</t>
  </si>
  <si>
    <t>Прогресс-М</t>
  </si>
  <si>
    <t>430017 РМ, г.Саранск, ул.А.Лусс, 3а</t>
  </si>
  <si>
    <t>г. Саранск, ул. Пролетарская, д. 130</t>
  </si>
  <si>
    <t>(8342) 33-33-00, 24-98-58, 24-54-85</t>
  </si>
  <si>
    <t xml:space="preserve">info@videosvc.ru  </t>
  </si>
  <si>
    <t>info@videosvc.ru</t>
  </si>
  <si>
    <t>(8342) 27-01-72</t>
  </si>
  <si>
    <t>Саратов</t>
  </si>
  <si>
    <t>Саратовская область</t>
  </si>
  <si>
    <t>ООО "Русклимат-Волга"🏆</t>
  </si>
  <si>
    <t>Севастополь</t>
  </si>
  <si>
    <t>Крымский (КФО)</t>
  </si>
  <si>
    <t>ООО "ДИАДЕМА-СЕРВИС" (ИП Елисеев)</t>
  </si>
  <si>
    <t>410019, г. Саратов, ул. Крайняя, д. 127</t>
  </si>
  <si>
    <t>299008 г. Севастополь, ул. Пожарова, д. 26-Б</t>
  </si>
  <si>
    <t>(8452)74-43-70</t>
  </si>
  <si>
    <t>rusklimat-saratov.ru</t>
  </si>
  <si>
    <t>saratov@rusklimat.ru</t>
  </si>
  <si>
    <t>(692) 555-643,
(692) 45-36-99,
(978) 062-60-42
(978)062-60-43</t>
  </si>
  <si>
    <t>http://diadema-service.crimea.ua/</t>
  </si>
  <si>
    <t xml:space="preserve">maxon@babylon.sebastopol.ua </t>
  </si>
  <si>
    <t>Слюдянка</t>
  </si>
  <si>
    <t>Слюдянка, ул. Советская 19А</t>
  </si>
  <si>
    <t>Смоленск</t>
  </si>
  <si>
    <t>Смоленская область</t>
  </si>
  <si>
    <t>ООО «ОРТИС»</t>
  </si>
  <si>
    <t>214018, г. Смоленск, ул. Урицкого, д. 11</t>
  </si>
  <si>
    <t>(4812) 70-07-02, 
(4812) 68-40-00</t>
  </si>
  <si>
    <t>www.ortis67.ru</t>
  </si>
  <si>
    <t>info@ortis67.ru</t>
  </si>
  <si>
    <t>Соликамск</t>
  </si>
  <si>
    <t xml:space="preserve">СЦ OPTIMUS 
</t>
  </si>
  <si>
    <t>г.Соликамск ул.Всеобуча 160/а</t>
  </si>
  <si>
    <t>8(34253) 6-77-65;
8-901-265-50-69</t>
  </si>
  <si>
    <t>dobrynintol@yandex.ru</t>
  </si>
  <si>
    <t>Ставрополь</t>
  </si>
  <si>
    <t>Ставропольский край</t>
  </si>
  <si>
    <t>ООО "ТехноСервис"</t>
  </si>
  <si>
    <t>355044, г. Ставрополь, 7-я Промышленная ул. , д. 6</t>
  </si>
  <si>
    <t xml:space="preserve"> (8652) 39-30-30, 39-55-30</t>
  </si>
  <si>
    <t>technoservice26@mail.ru</t>
  </si>
  <si>
    <t>Таганрог</t>
  </si>
  <si>
    <t>ООО "СЦ Кристи"</t>
  </si>
  <si>
    <t>347900, г. Таганрог, ул. Фрунзе 45</t>
  </si>
  <si>
    <t>(8634) 38-30-48</t>
  </si>
  <si>
    <t>www.asckristi.ru</t>
  </si>
  <si>
    <t>support@asckristi.ru</t>
  </si>
  <si>
    <t>ООО "ФВТЗ Витязь"</t>
  </si>
  <si>
    <t>347932, г. Таганрог ул. Ломоносова 59/1</t>
  </si>
  <si>
    <t>8 (8634) 32-32-55
8 (8634) 38-91-38</t>
  </si>
  <si>
    <t>сц-витязь.рф</t>
  </si>
  <si>
    <t>service_vityaz@list.ru</t>
  </si>
  <si>
    <t>Тверь</t>
  </si>
  <si>
    <t>Тверская область</t>
  </si>
  <si>
    <t>Мир Климата
(ИП Маньковский)</t>
  </si>
  <si>
    <t>170100 г. Тверь ул.И. Седых д.2</t>
  </si>
  <si>
    <t>8(4822)777-042
8-920-185-95-95</t>
  </si>
  <si>
    <t>http://tradep.ru/mir-climata/</t>
  </si>
  <si>
    <t>xxxx2019@yandex.ru</t>
  </si>
  <si>
    <t>Тобольск</t>
  </si>
  <si>
    <t>Тюменская область</t>
  </si>
  <si>
    <t>И.П. Обухова О.Н.</t>
  </si>
  <si>
    <t>г. Тобольск 6 мкр. 14 стр. АСЦ ,,Бытовик,,</t>
  </si>
  <si>
    <t xml:space="preserve">8(3456)27-34-39 </t>
  </si>
  <si>
    <t>273439@mail.ru</t>
  </si>
  <si>
    <t>Тольятти</t>
  </si>
  <si>
    <t>Русклимат Тольятти🏆</t>
  </si>
  <si>
    <t>Томск</t>
  </si>
  <si>
    <t>Томская область</t>
  </si>
  <si>
    <t>ООО "Элит Сервис"🏆</t>
  </si>
  <si>
    <t>ООО "Водяной-Инжининиринг"</t>
  </si>
  <si>
    <t>Тольятти, ул. Транспортная 24а стр.!</t>
  </si>
  <si>
    <t>г. Томск, ул.Академическая 1а</t>
  </si>
  <si>
    <t>634009, г. Томск, ул. Октябрьский взвоз, д. 1</t>
  </si>
  <si>
    <t>8(8482) 691-000</t>
  </si>
  <si>
    <t>office@tlt.rusklimat.ru</t>
  </si>
  <si>
    <t xml:space="preserve"> (3822) 21-04-80, 25-32-12</t>
  </si>
  <si>
    <t>elit@asc70.ru</t>
  </si>
  <si>
    <t xml:space="preserve"> (3822) 30-01-90</t>
  </si>
  <si>
    <t>www.waterman-t.ru</t>
  </si>
  <si>
    <t>company@waterman-t.com</t>
  </si>
  <si>
    <t>Тюмень</t>
  </si>
  <si>
    <t>ООО "Сити групп"</t>
  </si>
  <si>
    <t>Инструмент 72</t>
  </si>
  <si>
    <t>625000, г. Тюмень, ул. Советская, д.65/1</t>
  </si>
  <si>
    <t>г.Тюмень, ул.30 лет Победы, д.113а стр.1</t>
  </si>
  <si>
    <t>8 (3452) 60-70-11</t>
  </si>
  <si>
    <t>aklimat72servis@mail.ru</t>
  </si>
  <si>
    <t>8 /3452/ 56-02-07</t>
  </si>
  <si>
    <t>http://instrument72.com</t>
  </si>
  <si>
    <t>instrument72_1@list.ru</t>
  </si>
  <si>
    <t>Урай</t>
  </si>
  <si>
    <t>Ханты-Мансийский автономный округ</t>
  </si>
  <si>
    <t>ПИП-Мастер (ИП Павлюк И.С.)</t>
  </si>
  <si>
    <t>628284, ХМАО-Югра, г Урай, мкр 2, д 46</t>
  </si>
  <si>
    <t>(34676) 2-22-61</t>
  </si>
  <si>
    <t>pip-master@pip.ru</t>
  </si>
  <si>
    <t>Уфа</t>
  </si>
  <si>
    <t>Республика Башкортостан</t>
  </si>
  <si>
    <t>ООО "ГазПрофСервис"</t>
  </si>
  <si>
    <t>г.Уфа, ул. Пугачева, д. 300/1, офис 44</t>
  </si>
  <si>
    <t xml:space="preserve">8 905 352 99 56, 8 347 299 99 56 </t>
  </si>
  <si>
    <t>www.kotly-v-ufe.ru</t>
  </si>
  <si>
    <t>gas-rf@mail.ru</t>
  </si>
  <si>
    <t>Хабаровск</t>
  </si>
  <si>
    <t>Моисейкин 
(Дальвент сервис) 🏆</t>
  </si>
  <si>
    <t>Хабаровский край, г. Хабаровск ул. Шкотова, 28 а</t>
  </si>
  <si>
    <t>8-914-409-99-13</t>
  </si>
  <si>
    <t>дальвент.рф</t>
  </si>
  <si>
    <t xml:space="preserve"> dvs@dalvent.ru</t>
  </si>
  <si>
    <t>Чебоксары</t>
  </si>
  <si>
    <t>Республика Чувашия</t>
  </si>
  <si>
    <t>ООО «ПКФ»Дом Климата»</t>
  </si>
  <si>
    <t>г. Чебоксары, ул. А. Крылова, д.1, пом.1</t>
  </si>
  <si>
    <t>8 (8352) 288777</t>
  </si>
  <si>
    <t>http://domklimata.com</t>
  </si>
  <si>
    <t>info@domklimata.com</t>
  </si>
  <si>
    <t>Челябинск</t>
  </si>
  <si>
    <t xml:space="preserve">ООО АВС «Климат-Комфорт» </t>
  </si>
  <si>
    <t xml:space="preserve">454080, г. Челябинск, ул. Энтузиастов,12 - 401 </t>
  </si>
  <si>
    <t>8 (351) 778-15-03</t>
  </si>
  <si>
    <t xml:space="preserve">климат174.рф  </t>
  </si>
  <si>
    <t>7781503@bk.ru</t>
  </si>
  <si>
    <t>Череповец</t>
  </si>
  <si>
    <t>Вологодская область</t>
  </si>
  <si>
    <t>ООО ТД Сантехника</t>
  </si>
  <si>
    <t>Череповец ул. Боршодская, 12г</t>
  </si>
  <si>
    <t>8 (8202)28-61-65</t>
  </si>
  <si>
    <t>ServisTDsantehnika@yandex.ru</t>
  </si>
  <si>
    <t>Черкесск</t>
  </si>
  <si>
    <t>Карачаево-Черкесия</t>
  </si>
  <si>
    <t xml:space="preserve">И.П. Эдиев А.Х. (СЦ "КАВКАЗ-СЕРВИС") </t>
  </si>
  <si>
    <t>369009, г. Черкесск, ул. Привокзальная 3А</t>
  </si>
  <si>
    <t xml:space="preserve"> (928) 385-22-42; (928) 385-22-21</t>
  </si>
  <si>
    <t>plotnikov-kavkazservice@yandex.ru</t>
  </si>
  <si>
    <t>Чита</t>
  </si>
  <si>
    <t>Забайкальский край</t>
  </si>
  <si>
    <t>ИП Тихий М.О</t>
  </si>
  <si>
    <t>672002, г. Чита Чайковского 3</t>
  </si>
  <si>
    <t xml:space="preserve"> 8(3022)400-050</t>
  </si>
  <si>
    <t>mariya@tepholod.ru, CHITA2@TEPHOLOD.RU</t>
  </si>
  <si>
    <t>Шарлык</t>
  </si>
  <si>
    <t>ООО «МегаПроСервис»</t>
  </si>
  <si>
    <t>461450, Оренбургская обл. , с. Шарлык, ул. Калининская, д. 66а</t>
  </si>
  <si>
    <t>(3532) 42-33-79 </t>
  </si>
  <si>
    <t>998029@mail.ru </t>
  </si>
  <si>
    <t>Электросталь</t>
  </si>
  <si>
    <t>ООО "Цитадель"</t>
  </si>
  <si>
    <t>Элиста</t>
  </si>
  <si>
    <t>Республика Калмыкия</t>
  </si>
  <si>
    <t>г.Электросталь, ул.Победы, д.6, корп.5</t>
  </si>
  <si>
    <t>Элиста, 3-й микрорайон 21а</t>
  </si>
  <si>
    <t>(496)573-98-32; 8-926-807-64-59</t>
  </si>
  <si>
    <t>ctdl1@rambler.ru</t>
  </si>
  <si>
    <t>(84722) 95-20-7
8(937) 469-52-07</t>
  </si>
  <si>
    <t>Яблонский</t>
  </si>
  <si>
    <t>ООО "Аква-Юг"</t>
  </si>
  <si>
    <t>Ялта</t>
  </si>
  <si>
    <t>Республика Крым</t>
  </si>
  <si>
    <t>ИП Расторгуева А.А.</t>
  </si>
  <si>
    <t>РА, пгт. Яблоновский, ул. Кобцевой, д. 1/4, оф. 18</t>
  </si>
  <si>
    <t>г.Якутск, ул. Крупской 19, офис 202</t>
  </si>
  <si>
    <t>(861) 944-17-61, (903) 411-17-61</t>
  </si>
  <si>
    <t>akva-yug01@mail.ru</t>
  </si>
  <si>
    <t>8-4112-250542</t>
  </si>
  <si>
    <t>250542@inbox.ru</t>
  </si>
  <si>
    <t>ИП Пурик Анатолий Николаевич</t>
  </si>
  <si>
    <t>Ярославль</t>
  </si>
  <si>
    <t>ООО "Сервисный центр "ВИРТ"🏆</t>
  </si>
  <si>
    <t>И.П. Экер Н.Ю.🏆</t>
  </si>
  <si>
    <t>ООО "МАСТ-климат"</t>
  </si>
  <si>
    <t>г.Ялта ул. Жадановского 3</t>
  </si>
  <si>
    <t>150003, г. Ярославль, улица Республиканская, 3, стр. 5</t>
  </si>
  <si>
    <t>150045, г. Ярославль, Ленинградский пр. , д. 52в</t>
  </si>
  <si>
    <t>150014, г. Ярославль, ул. Угличская, д.12</t>
  </si>
  <si>
    <t>aviel.com.ua</t>
  </si>
  <si>
    <t>avielec@ukrpost.ua</t>
  </si>
  <si>
    <t xml:space="preserve"> (4852) 58-22-11</t>
  </si>
  <si>
    <t>sc-virt.ru</t>
  </si>
  <si>
    <t>info@sc-virt.ru</t>
  </si>
  <si>
    <t xml:space="preserve"> (4852) 283-300, 284-400, 900-242</t>
  </si>
  <si>
    <t>www.yarservice.com</t>
  </si>
  <si>
    <t>remont@yar-servise.ru</t>
  </si>
  <si>
    <t>(4852) 58-14-58 доб. 202</t>
  </si>
  <si>
    <t>www.mact.ru</t>
  </si>
  <si>
    <t>ovk@mact.ru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</si>
</sst>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name val="Georgia"/>
      <family val="1"/>
      <charset val="204"/>
    </font>
    <font>
      <sz val="14"/>
      <name val="Georgia"/>
      <family val="1"/>
      <charset val="204"/>
    </font>
    <font>
      <u/>
      <sz val="10"/>
      <color indexed="12"/>
      <name val="Arial"/>
      <family val="2"/>
      <charset val="204"/>
    </font>
    <font>
      <u/>
      <sz val="14"/>
      <name val="Georgia"/>
      <family val="1"/>
      <charset val="204"/>
    </font>
    <font>
      <u/>
      <sz val="12"/>
      <name val="Arial"/>
      <family val="2"/>
      <charset val="204"/>
    </font>
    <font>
      <u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color theme="1"/>
      <name val="Georgia"/>
      <family val="1"/>
      <charset val="204"/>
    </font>
    <font>
      <sz val="14"/>
      <color theme="1"/>
      <name val="Georgia"/>
      <family val="1"/>
      <charset val="204"/>
    </font>
    <font>
      <u/>
      <sz val="14"/>
      <color theme="1"/>
      <name val="Georgia"/>
      <family val="1"/>
      <charset val="204"/>
    </font>
    <font>
      <sz val="14"/>
      <name val="Times New Roman"/>
      <family val="1"/>
      <charset val="204"/>
    </font>
    <font>
      <sz val="20"/>
      <color rgb="FFFFC000"/>
      <name val="Georgia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4"/>
      <color theme="1"/>
      <name val="Arial"/>
      <family val="2"/>
      <charset val="204"/>
    </font>
    <font>
      <sz val="14"/>
      <name val="Calibri"/>
      <family val="2"/>
      <charset val="204"/>
    </font>
    <font>
      <u/>
      <sz val="10"/>
      <name val="Arial"/>
      <family val="2"/>
      <charset val="204"/>
    </font>
    <font>
      <sz val="12"/>
      <name val="Georgia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1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6" fillId="0" borderId="10" xfId="1" applyFont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justify" vertical="center"/>
    </xf>
    <xf numFmtId="0" fontId="3" fillId="0" borderId="1" xfId="1" applyFont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3" fillId="0" borderId="1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18" fillId="0" borderId="1" xfId="1" applyFont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2" xfId="1" applyFont="1" applyBorder="1" applyAlignment="1" applyProtection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3" fillId="0" borderId="5" xfId="1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2"/>
    <cellStyle name="Обычный_Лист1_1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pogode.net/" TargetMode="External"/><Relationship Id="rId13" Type="http://schemas.openxmlformats.org/officeDocument/2006/relationships/hyperlink" Target="mailto:yust_servise@mail.ru" TargetMode="External"/><Relationship Id="rId18" Type="http://schemas.openxmlformats.org/officeDocument/2006/relationships/hyperlink" Target="mailto:sc@interteh78.ru" TargetMode="External"/><Relationship Id="rId3" Type="http://schemas.openxmlformats.org/officeDocument/2006/relationships/hyperlink" Target="http://www.32tm.ru/" TargetMode="External"/><Relationship Id="rId21" Type="http://schemas.openxmlformats.org/officeDocument/2006/relationships/hyperlink" Target="http://www.waterman-t.ru/" TargetMode="External"/><Relationship Id="rId7" Type="http://schemas.openxmlformats.org/officeDocument/2006/relationships/hyperlink" Target="mailto:info@artsever%20%20ytdthysq" TargetMode="External"/><Relationship Id="rId12" Type="http://schemas.openxmlformats.org/officeDocument/2006/relationships/hyperlink" Target="http://ust-bt.ru/" TargetMode="External"/><Relationship Id="rId17" Type="http://schemas.openxmlformats.org/officeDocument/2006/relationships/hyperlink" Target="mailto:ho@ckgroup-samara.ru" TargetMode="External"/><Relationship Id="rId2" Type="http://schemas.openxmlformats.org/officeDocument/2006/relationships/hyperlink" Target="mailto:russeti-o@mail.ry" TargetMode="External"/><Relationship Id="rId16" Type="http://schemas.openxmlformats.org/officeDocument/2006/relationships/hyperlink" Target="http://www.ckgroup-samara.ru/" TargetMode="External"/><Relationship Id="rId20" Type="http://schemas.openxmlformats.org/officeDocument/2006/relationships/hyperlink" Target="http://www.asckristi.ru/" TargetMode="External"/><Relationship Id="rId1" Type="http://schemas.openxmlformats.org/officeDocument/2006/relationships/hyperlink" Target="mailto:mail@gk-center.ru" TargetMode="External"/><Relationship Id="rId6" Type="http://schemas.openxmlformats.org/officeDocument/2006/relationships/hyperlink" Target="mailto:magasun@mail.ru" TargetMode="External"/><Relationship Id="rId11" Type="http://schemas.openxmlformats.org/officeDocument/2006/relationships/hyperlink" Target="mailto:ice.service@mail.ru" TargetMode="External"/><Relationship Id="rId24" Type="http://schemas.openxmlformats.org/officeDocument/2006/relationships/hyperlink" Target="http://www.yarservice.com/" TargetMode="External"/><Relationship Id="rId5" Type="http://schemas.openxmlformats.org/officeDocument/2006/relationships/hyperlink" Target="http://www.32tm.ru/" TargetMode="External"/><Relationship Id="rId15" Type="http://schemas.openxmlformats.org/officeDocument/2006/relationships/hyperlink" Target="http://www.76rem.ru/" TargetMode="External"/><Relationship Id="rId23" Type="http://schemas.openxmlformats.org/officeDocument/2006/relationships/hyperlink" Target="mailto:iclimat@list.ru" TargetMode="External"/><Relationship Id="rId10" Type="http://schemas.openxmlformats.org/officeDocument/2006/relationships/hyperlink" Target="mailto:sc.tehnoholod@gmail.com" TargetMode="External"/><Relationship Id="rId19" Type="http://schemas.openxmlformats.org/officeDocument/2006/relationships/hyperlink" Target="mailto:saratov@rusklimat.ru" TargetMode="External"/><Relationship Id="rId4" Type="http://schemas.openxmlformats.org/officeDocument/2006/relationships/hyperlink" Target="http://www.32tm.ru/" TargetMode="External"/><Relationship Id="rId9" Type="http://schemas.openxmlformats.org/officeDocument/2006/relationships/hyperlink" Target="http://&#1088;&#1077;&#1084;&#1086;&#1085;&#1090;-&#1090;&#1077;&#1093;&#1085;&#1080;&#1082;&#1080;56.&#1088;&#1092;/" TargetMode="External"/><Relationship Id="rId14" Type="http://schemas.openxmlformats.org/officeDocument/2006/relationships/hyperlink" Target="http://www.76rem.ru/" TargetMode="External"/><Relationship Id="rId22" Type="http://schemas.openxmlformats.org/officeDocument/2006/relationships/hyperlink" Target="mailto:office@tlt.rusklima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133" zoomScale="50" zoomScaleNormal="50" workbookViewId="0">
      <selection activeCell="D134" sqref="D134"/>
    </sheetView>
  </sheetViews>
  <sheetFormatPr defaultColWidth="8.85546875" defaultRowHeight="15" x14ac:dyDescent="0.25"/>
  <cols>
    <col min="1" max="1" width="22" style="84" customWidth="1"/>
    <col min="2" max="2" width="25.140625" style="84" customWidth="1"/>
    <col min="3" max="3" width="20.42578125" style="84" customWidth="1"/>
    <col min="4" max="4" width="31.28515625" style="84" customWidth="1"/>
    <col min="5" max="5" width="44" style="84" customWidth="1"/>
    <col min="6" max="6" width="27.28515625" style="84" customWidth="1"/>
    <col min="7" max="7" width="27.7109375" style="84" customWidth="1"/>
    <col min="8" max="8" width="26.85546875" style="84" customWidth="1"/>
    <col min="9" max="16384" width="8.85546875" style="84"/>
  </cols>
  <sheetData>
    <row r="1" spans="1:8" ht="52.9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customFormat="1" ht="54" x14ac:dyDescent="0.25">
      <c r="A2" s="4" t="s">
        <v>8</v>
      </c>
      <c r="B2" s="5" t="s">
        <v>9</v>
      </c>
      <c r="C2" s="5" t="s">
        <v>10</v>
      </c>
      <c r="D2" s="6" t="s">
        <v>11</v>
      </c>
      <c r="E2" s="7" t="s">
        <v>12</v>
      </c>
      <c r="F2" s="8" t="s">
        <v>13</v>
      </c>
      <c r="G2" s="9" t="s">
        <v>14</v>
      </c>
      <c r="H2" s="5" t="s">
        <v>15</v>
      </c>
    </row>
    <row r="3" spans="1:8" customFormat="1" ht="36" x14ac:dyDescent="0.25">
      <c r="A3" s="4" t="s">
        <v>8</v>
      </c>
      <c r="B3" s="5" t="s">
        <v>9</v>
      </c>
      <c r="C3" s="5" t="s">
        <v>10</v>
      </c>
      <c r="D3" s="6" t="s">
        <v>16</v>
      </c>
      <c r="E3" s="7" t="s">
        <v>17</v>
      </c>
      <c r="F3" s="10" t="s">
        <v>18</v>
      </c>
      <c r="G3" s="11"/>
      <c r="H3" s="12" t="s">
        <v>19</v>
      </c>
    </row>
    <row r="4" spans="1:8" customFormat="1" ht="36" x14ac:dyDescent="0.25">
      <c r="A4" s="4" t="s">
        <v>20</v>
      </c>
      <c r="B4" s="5" t="s">
        <v>9</v>
      </c>
      <c r="C4" s="5" t="s">
        <v>10</v>
      </c>
      <c r="D4" s="6" t="s">
        <v>21</v>
      </c>
      <c r="E4" s="14" t="s">
        <v>26</v>
      </c>
      <c r="F4" s="10" t="s">
        <v>28</v>
      </c>
      <c r="G4" s="15" t="s">
        <v>29</v>
      </c>
      <c r="H4" s="15" t="s">
        <v>30</v>
      </c>
    </row>
    <row r="5" spans="1:8" customFormat="1" ht="54" x14ac:dyDescent="0.25">
      <c r="A5" s="4" t="s">
        <v>22</v>
      </c>
      <c r="B5" s="13" t="s">
        <v>23</v>
      </c>
      <c r="C5" s="13" t="s">
        <v>24</v>
      </c>
      <c r="D5" s="6" t="s">
        <v>25</v>
      </c>
      <c r="E5" s="13" t="s">
        <v>27</v>
      </c>
      <c r="F5" s="5" t="s">
        <v>31</v>
      </c>
      <c r="G5" s="5"/>
      <c r="H5" s="5" t="s">
        <v>32</v>
      </c>
    </row>
    <row r="6" spans="1:8" customFormat="1" ht="90" x14ac:dyDescent="0.25">
      <c r="A6" s="4" t="s">
        <v>33</v>
      </c>
      <c r="B6" s="5" t="s">
        <v>34</v>
      </c>
      <c r="C6" s="5" t="s">
        <v>35</v>
      </c>
      <c r="D6" s="6" t="s">
        <v>36</v>
      </c>
      <c r="E6" s="7" t="s">
        <v>37</v>
      </c>
      <c r="F6" s="8" t="s">
        <v>38</v>
      </c>
      <c r="G6" s="9" t="s">
        <v>39</v>
      </c>
      <c r="H6" s="16" t="s">
        <v>40</v>
      </c>
    </row>
    <row r="7" spans="1:8" customFormat="1" ht="54" x14ac:dyDescent="0.25">
      <c r="A7" s="4" t="s">
        <v>41</v>
      </c>
      <c r="B7" s="5" t="s">
        <v>42</v>
      </c>
      <c r="C7" s="5" t="s">
        <v>24</v>
      </c>
      <c r="D7" s="6" t="s">
        <v>43</v>
      </c>
      <c r="E7" s="13" t="s">
        <v>45</v>
      </c>
      <c r="F7" s="5" t="s">
        <v>47</v>
      </c>
      <c r="G7" s="5"/>
      <c r="H7" s="5" t="s">
        <v>48</v>
      </c>
    </row>
    <row r="8" spans="1:8" ht="54" x14ac:dyDescent="0.25">
      <c r="A8" s="4" t="s">
        <v>41</v>
      </c>
      <c r="B8" s="5" t="s">
        <v>42</v>
      </c>
      <c r="C8" s="5" t="s">
        <v>24</v>
      </c>
      <c r="D8" s="6" t="s">
        <v>44</v>
      </c>
      <c r="E8" s="13" t="s">
        <v>46</v>
      </c>
      <c r="F8" s="5" t="s">
        <v>49</v>
      </c>
      <c r="G8" s="5"/>
      <c r="H8" s="16" t="s">
        <v>50</v>
      </c>
    </row>
    <row r="9" spans="1:8" customFormat="1" ht="54" x14ac:dyDescent="0.25">
      <c r="A9" s="4" t="s">
        <v>51</v>
      </c>
      <c r="B9" s="5" t="s">
        <v>52</v>
      </c>
      <c r="C9" s="5" t="s">
        <v>35</v>
      </c>
      <c r="D9" s="6" t="s">
        <v>53</v>
      </c>
      <c r="E9" s="7" t="s">
        <v>54</v>
      </c>
      <c r="F9" s="8" t="s">
        <v>55</v>
      </c>
      <c r="G9" s="5" t="s">
        <v>56</v>
      </c>
      <c r="H9" s="5" t="s">
        <v>57</v>
      </c>
    </row>
    <row r="10" spans="1:8" customFormat="1" ht="36" x14ac:dyDescent="0.25">
      <c r="A10" s="4" t="s">
        <v>51</v>
      </c>
      <c r="B10" s="5" t="s">
        <v>52</v>
      </c>
      <c r="C10" s="5" t="s">
        <v>35</v>
      </c>
      <c r="D10" s="6" t="s">
        <v>58</v>
      </c>
      <c r="E10" s="17" t="s">
        <v>60</v>
      </c>
      <c r="F10" s="18">
        <v>79036420125</v>
      </c>
      <c r="G10" s="15"/>
      <c r="H10" s="18" t="s">
        <v>62</v>
      </c>
    </row>
    <row r="11" spans="1:8" customFormat="1" ht="36" x14ac:dyDescent="0.25">
      <c r="A11" s="4" t="s">
        <v>51</v>
      </c>
      <c r="B11" s="5" t="s">
        <v>52</v>
      </c>
      <c r="C11" s="5" t="s">
        <v>35</v>
      </c>
      <c r="D11" s="6" t="s">
        <v>59</v>
      </c>
      <c r="E11" s="17" t="s">
        <v>61</v>
      </c>
      <c r="F11" s="18" t="s">
        <v>63</v>
      </c>
      <c r="G11" s="15"/>
      <c r="H11" s="18" t="s">
        <v>64</v>
      </c>
    </row>
    <row r="12" spans="1:8" customFormat="1" ht="36" x14ac:dyDescent="0.25">
      <c r="A12" s="4" t="s">
        <v>65</v>
      </c>
      <c r="B12" s="13" t="s">
        <v>66</v>
      </c>
      <c r="C12" s="13" t="s">
        <v>10</v>
      </c>
      <c r="D12" s="6" t="s">
        <v>67</v>
      </c>
      <c r="E12" s="13" t="s">
        <v>68</v>
      </c>
      <c r="F12" s="5" t="s">
        <v>69</v>
      </c>
      <c r="G12" s="8"/>
      <c r="H12" s="5" t="s">
        <v>70</v>
      </c>
    </row>
    <row r="13" spans="1:8" customFormat="1" ht="36" x14ac:dyDescent="0.25">
      <c r="A13" s="4" t="s">
        <v>71</v>
      </c>
      <c r="B13" s="13" t="s">
        <v>72</v>
      </c>
      <c r="C13" s="13" t="s">
        <v>73</v>
      </c>
      <c r="D13" s="6" t="s">
        <v>74</v>
      </c>
      <c r="E13" s="13" t="s">
        <v>76</v>
      </c>
      <c r="F13" s="5" t="s">
        <v>79</v>
      </c>
      <c r="G13" s="5"/>
      <c r="H13" s="5" t="s">
        <v>80</v>
      </c>
    </row>
    <row r="14" spans="1:8" customFormat="1" ht="36" x14ac:dyDescent="0.25">
      <c r="A14" s="4" t="s">
        <v>71</v>
      </c>
      <c r="B14" s="5" t="s">
        <v>72</v>
      </c>
      <c r="C14" s="5" t="s">
        <v>73</v>
      </c>
      <c r="D14" s="6" t="s">
        <v>75</v>
      </c>
      <c r="E14" s="13" t="s">
        <v>77</v>
      </c>
      <c r="F14" s="5" t="s">
        <v>81</v>
      </c>
      <c r="G14" s="5"/>
      <c r="H14" s="5" t="s">
        <v>82</v>
      </c>
    </row>
    <row r="15" spans="1:8" customFormat="1" ht="36" x14ac:dyDescent="0.25">
      <c r="A15" s="4" t="s">
        <v>71</v>
      </c>
      <c r="B15" s="5" t="s">
        <v>72</v>
      </c>
      <c r="C15" s="5" t="s">
        <v>73</v>
      </c>
      <c r="D15" s="6" t="s">
        <v>75</v>
      </c>
      <c r="E15" s="13" t="s">
        <v>78</v>
      </c>
      <c r="F15" s="5" t="s">
        <v>81</v>
      </c>
      <c r="G15" s="5"/>
      <c r="H15" s="5" t="s">
        <v>82</v>
      </c>
    </row>
    <row r="16" spans="1:8" customFormat="1" ht="36" x14ac:dyDescent="0.25">
      <c r="A16" s="4" t="s">
        <v>83</v>
      </c>
      <c r="B16" s="13" t="s">
        <v>84</v>
      </c>
      <c r="C16" s="13" t="s">
        <v>35</v>
      </c>
      <c r="D16" s="6" t="s">
        <v>85</v>
      </c>
      <c r="E16" s="13" t="s">
        <v>86</v>
      </c>
      <c r="F16" s="5" t="s">
        <v>89</v>
      </c>
      <c r="G16" s="19" t="s">
        <v>90</v>
      </c>
      <c r="H16" s="5" t="s">
        <v>91</v>
      </c>
    </row>
    <row r="17" spans="1:8" customFormat="1" ht="36" x14ac:dyDescent="0.25">
      <c r="A17" s="4" t="s">
        <v>83</v>
      </c>
      <c r="B17" s="5" t="s">
        <v>84</v>
      </c>
      <c r="C17" s="5" t="s">
        <v>35</v>
      </c>
      <c r="D17" s="6" t="s">
        <v>85</v>
      </c>
      <c r="E17" s="13" t="s">
        <v>87</v>
      </c>
      <c r="F17" s="5" t="s">
        <v>89</v>
      </c>
      <c r="G17" s="19" t="s">
        <v>90</v>
      </c>
      <c r="H17" s="5" t="s">
        <v>91</v>
      </c>
    </row>
    <row r="18" spans="1:8" customFormat="1" ht="36" x14ac:dyDescent="0.25">
      <c r="A18" s="4" t="s">
        <v>83</v>
      </c>
      <c r="B18" s="5" t="s">
        <v>84</v>
      </c>
      <c r="C18" s="5" t="s">
        <v>35</v>
      </c>
      <c r="D18" s="6" t="s">
        <v>85</v>
      </c>
      <c r="E18" s="13" t="s">
        <v>88</v>
      </c>
      <c r="F18" s="5" t="s">
        <v>89</v>
      </c>
      <c r="G18" s="19" t="s">
        <v>90</v>
      </c>
      <c r="H18" s="5" t="s">
        <v>91</v>
      </c>
    </row>
    <row r="19" spans="1:8" customFormat="1" ht="54" x14ac:dyDescent="0.25">
      <c r="A19" s="4" t="s">
        <v>92</v>
      </c>
      <c r="B19" s="13" t="s">
        <v>93</v>
      </c>
      <c r="C19" s="13" t="s">
        <v>94</v>
      </c>
      <c r="D19" s="6" t="s">
        <v>95</v>
      </c>
      <c r="E19" s="13" t="s">
        <v>96</v>
      </c>
      <c r="F19" s="5" t="s">
        <v>97</v>
      </c>
      <c r="G19" s="20"/>
      <c r="H19" s="9" t="s">
        <v>98</v>
      </c>
    </row>
    <row r="20" spans="1:8" customFormat="1" ht="36" x14ac:dyDescent="0.25">
      <c r="A20" s="4" t="s">
        <v>99</v>
      </c>
      <c r="B20" s="13" t="s">
        <v>100</v>
      </c>
      <c r="C20" s="13" t="s">
        <v>73</v>
      </c>
      <c r="D20" s="6" t="s">
        <v>101</v>
      </c>
      <c r="E20" s="13" t="s">
        <v>102</v>
      </c>
      <c r="F20" s="5" t="s">
        <v>103</v>
      </c>
      <c r="G20" s="5" t="s">
        <v>104</v>
      </c>
      <c r="H20" s="16" t="s">
        <v>105</v>
      </c>
    </row>
    <row r="21" spans="1:8" customFormat="1" ht="36" x14ac:dyDescent="0.25">
      <c r="A21" s="4" t="s">
        <v>106</v>
      </c>
      <c r="B21" s="5" t="s">
        <v>107</v>
      </c>
      <c r="C21" s="5" t="s">
        <v>10</v>
      </c>
      <c r="D21" s="6" t="s">
        <v>108</v>
      </c>
      <c r="E21" s="13" t="s">
        <v>109</v>
      </c>
      <c r="F21" s="5" t="s">
        <v>110</v>
      </c>
      <c r="G21" s="5"/>
      <c r="H21" s="5" t="s">
        <v>111</v>
      </c>
    </row>
    <row r="22" spans="1:8" customFormat="1" ht="36" x14ac:dyDescent="0.25">
      <c r="A22" s="4" t="s">
        <v>106</v>
      </c>
      <c r="B22" s="5" t="s">
        <v>107</v>
      </c>
      <c r="C22" s="5" t="s">
        <v>10</v>
      </c>
      <c r="D22" s="6" t="s">
        <v>112</v>
      </c>
      <c r="E22" s="7" t="s">
        <v>113</v>
      </c>
      <c r="F22" s="8" t="s">
        <v>115</v>
      </c>
      <c r="G22" s="8" t="s">
        <v>116</v>
      </c>
      <c r="H22" s="8" t="s">
        <v>117</v>
      </c>
    </row>
    <row r="23" spans="1:8" customFormat="1" ht="36" x14ac:dyDescent="0.25">
      <c r="A23" s="4" t="s">
        <v>106</v>
      </c>
      <c r="B23" s="13" t="s">
        <v>107</v>
      </c>
      <c r="C23" s="13" t="s">
        <v>10</v>
      </c>
      <c r="D23" s="6" t="s">
        <v>21</v>
      </c>
      <c r="E23" s="14" t="s">
        <v>114</v>
      </c>
      <c r="F23" s="8" t="s">
        <v>118</v>
      </c>
      <c r="G23" s="8" t="s">
        <v>29</v>
      </c>
      <c r="H23" s="8" t="s">
        <v>30</v>
      </c>
    </row>
    <row r="24" spans="1:8" customFormat="1" ht="36" x14ac:dyDescent="0.25">
      <c r="A24" s="4" t="s">
        <v>119</v>
      </c>
      <c r="B24" s="13" t="s">
        <v>107</v>
      </c>
      <c r="C24" s="13" t="s">
        <v>10</v>
      </c>
      <c r="D24" s="6" t="s">
        <v>112</v>
      </c>
      <c r="E24" s="21" t="s">
        <v>120</v>
      </c>
      <c r="F24" s="22" t="s">
        <v>115</v>
      </c>
      <c r="G24" s="22" t="s">
        <v>116</v>
      </c>
      <c r="H24" s="22" t="s">
        <v>117</v>
      </c>
    </row>
    <row r="25" spans="1:8" customFormat="1" ht="36" x14ac:dyDescent="0.25">
      <c r="A25" s="4" t="s">
        <v>121</v>
      </c>
      <c r="B25" s="13" t="s">
        <v>122</v>
      </c>
      <c r="C25" s="13" t="s">
        <v>35</v>
      </c>
      <c r="D25" s="6" t="s">
        <v>123</v>
      </c>
      <c r="E25" s="13" t="s">
        <v>125</v>
      </c>
      <c r="F25" s="23" t="s">
        <v>127</v>
      </c>
      <c r="G25" s="5"/>
      <c r="H25" s="16" t="s">
        <v>128</v>
      </c>
    </row>
    <row r="26" spans="1:8" customFormat="1" ht="54" x14ac:dyDescent="0.25">
      <c r="A26" s="4" t="s">
        <v>121</v>
      </c>
      <c r="B26" s="13" t="s">
        <v>122</v>
      </c>
      <c r="C26" s="13" t="s">
        <v>35</v>
      </c>
      <c r="D26" s="6" t="s">
        <v>124</v>
      </c>
      <c r="E26" s="13" t="s">
        <v>126</v>
      </c>
      <c r="F26" s="23" t="s">
        <v>129</v>
      </c>
      <c r="G26" s="5"/>
      <c r="H26" s="16" t="s">
        <v>130</v>
      </c>
    </row>
    <row r="27" spans="1:8" customFormat="1" ht="36" x14ac:dyDescent="0.25">
      <c r="A27" s="4" t="s">
        <v>131</v>
      </c>
      <c r="B27" s="5" t="s">
        <v>132</v>
      </c>
      <c r="C27" s="5" t="s">
        <v>35</v>
      </c>
      <c r="D27" s="6" t="s">
        <v>133</v>
      </c>
      <c r="E27" s="7" t="s">
        <v>134</v>
      </c>
      <c r="F27" s="5" t="s">
        <v>135</v>
      </c>
      <c r="G27" s="5" t="s">
        <v>136</v>
      </c>
      <c r="H27" s="5" t="s">
        <v>137</v>
      </c>
    </row>
    <row r="28" spans="1:8" customFormat="1" ht="54" x14ac:dyDescent="0.25">
      <c r="A28" s="24" t="s">
        <v>138</v>
      </c>
      <c r="B28" s="25" t="s">
        <v>139</v>
      </c>
      <c r="C28" s="25" t="s">
        <v>140</v>
      </c>
      <c r="D28" s="6" t="s">
        <v>141</v>
      </c>
      <c r="E28" s="26" t="s">
        <v>142</v>
      </c>
      <c r="F28" s="27" t="s">
        <v>143</v>
      </c>
      <c r="G28" s="28"/>
      <c r="H28" s="29" t="s">
        <v>144</v>
      </c>
    </row>
    <row r="29" spans="1:8" customFormat="1" ht="54" x14ac:dyDescent="0.25">
      <c r="A29" s="30" t="s">
        <v>145</v>
      </c>
      <c r="B29" s="13" t="s">
        <v>132</v>
      </c>
      <c r="C29" s="13" t="s">
        <v>35</v>
      </c>
      <c r="D29" s="6" t="s">
        <v>146</v>
      </c>
      <c r="E29" s="31" t="s">
        <v>147</v>
      </c>
      <c r="F29" s="32" t="s">
        <v>148</v>
      </c>
      <c r="G29" s="19" t="s">
        <v>149</v>
      </c>
      <c r="H29" s="33" t="s">
        <v>150</v>
      </c>
    </row>
    <row r="30" spans="1:8" customFormat="1" ht="54" x14ac:dyDescent="0.25">
      <c r="A30" s="4" t="s">
        <v>151</v>
      </c>
      <c r="B30" s="13" t="s">
        <v>152</v>
      </c>
      <c r="C30" s="13" t="s">
        <v>94</v>
      </c>
      <c r="D30" s="6" t="s">
        <v>133</v>
      </c>
      <c r="E30" s="7" t="s">
        <v>153</v>
      </c>
      <c r="F30" s="5" t="s">
        <v>154</v>
      </c>
      <c r="G30" s="5" t="s">
        <v>136</v>
      </c>
      <c r="H30" s="5" t="s">
        <v>137</v>
      </c>
    </row>
    <row r="31" spans="1:8" customFormat="1" ht="36" x14ac:dyDescent="0.25">
      <c r="A31" s="30" t="s">
        <v>155</v>
      </c>
      <c r="B31" s="13" t="s">
        <v>66</v>
      </c>
      <c r="C31" s="13" t="s">
        <v>10</v>
      </c>
      <c r="D31" s="6" t="s">
        <v>156</v>
      </c>
      <c r="E31" s="7" t="s">
        <v>157</v>
      </c>
      <c r="F31" s="34" t="s">
        <v>158</v>
      </c>
      <c r="G31" s="8"/>
      <c r="H31" s="16" t="s">
        <v>159</v>
      </c>
    </row>
    <row r="32" spans="1:8" customFormat="1" ht="54" x14ac:dyDescent="0.25">
      <c r="A32" s="4" t="s">
        <v>160</v>
      </c>
      <c r="B32" s="13" t="s">
        <v>161</v>
      </c>
      <c r="C32" s="13" t="s">
        <v>162</v>
      </c>
      <c r="D32" s="6" t="s">
        <v>163</v>
      </c>
      <c r="E32" s="7" t="s">
        <v>166</v>
      </c>
      <c r="F32" s="8" t="s">
        <v>168</v>
      </c>
      <c r="G32" s="9" t="s">
        <v>169</v>
      </c>
      <c r="H32" s="5" t="s">
        <v>170</v>
      </c>
    </row>
    <row r="33" spans="1:8" customFormat="1" ht="36" x14ac:dyDescent="0.25">
      <c r="A33" s="35" t="s">
        <v>164</v>
      </c>
      <c r="B33" s="25" t="s">
        <v>161</v>
      </c>
      <c r="C33" s="25" t="s">
        <v>162</v>
      </c>
      <c r="D33" s="6" t="s">
        <v>165</v>
      </c>
      <c r="E33" s="36" t="s">
        <v>167</v>
      </c>
      <c r="F33" s="28" t="s">
        <v>171</v>
      </c>
      <c r="G33" s="37" t="s">
        <v>169</v>
      </c>
      <c r="H33" s="38" t="s">
        <v>170</v>
      </c>
    </row>
    <row r="34" spans="1:8" customFormat="1" ht="90" x14ac:dyDescent="0.25">
      <c r="A34" s="4" t="s">
        <v>172</v>
      </c>
      <c r="B34" s="13" t="s">
        <v>34</v>
      </c>
      <c r="C34" s="13" t="s">
        <v>35</v>
      </c>
      <c r="D34" s="6" t="s">
        <v>173</v>
      </c>
      <c r="E34" s="13" t="s">
        <v>174</v>
      </c>
      <c r="F34" s="5" t="s">
        <v>175</v>
      </c>
      <c r="G34" s="39" t="s">
        <v>176</v>
      </c>
      <c r="H34" s="16" t="s">
        <v>177</v>
      </c>
    </row>
    <row r="35" spans="1:8" customFormat="1" ht="90" x14ac:dyDescent="0.25">
      <c r="A35" s="4" t="s">
        <v>178</v>
      </c>
      <c r="B35" s="13" t="s">
        <v>179</v>
      </c>
      <c r="C35" s="13" t="s">
        <v>35</v>
      </c>
      <c r="D35" s="6" t="s">
        <v>180</v>
      </c>
      <c r="E35" s="13" t="s">
        <v>181</v>
      </c>
      <c r="F35" s="5" t="s">
        <v>182</v>
      </c>
      <c r="G35" s="5" t="s">
        <v>183</v>
      </c>
      <c r="H35" s="5" t="s">
        <v>184</v>
      </c>
    </row>
    <row r="36" spans="1:8" customFormat="1" ht="37.5" x14ac:dyDescent="0.25">
      <c r="A36" s="4" t="s">
        <v>178</v>
      </c>
      <c r="B36" s="13" t="s">
        <v>179</v>
      </c>
      <c r="C36" s="13" t="s">
        <v>35</v>
      </c>
      <c r="D36" s="6" t="s">
        <v>185</v>
      </c>
      <c r="E36" s="40" t="s">
        <v>187</v>
      </c>
      <c r="F36" s="5" t="s">
        <v>189</v>
      </c>
      <c r="G36" s="19" t="s">
        <v>190</v>
      </c>
      <c r="H36" s="5" t="s">
        <v>191</v>
      </c>
    </row>
    <row r="37" spans="1:8" ht="37.5" x14ac:dyDescent="0.25">
      <c r="A37" s="4" t="s">
        <v>178</v>
      </c>
      <c r="B37" s="13" t="s">
        <v>179</v>
      </c>
      <c r="C37" s="13" t="s">
        <v>35</v>
      </c>
      <c r="D37" s="6" t="s">
        <v>186</v>
      </c>
      <c r="E37" s="40" t="s">
        <v>188</v>
      </c>
      <c r="F37" s="5" t="s">
        <v>192</v>
      </c>
      <c r="G37" s="85"/>
      <c r="H37" s="5" t="s">
        <v>193</v>
      </c>
    </row>
    <row r="38" spans="1:8" ht="36" x14ac:dyDescent="0.25">
      <c r="A38" s="4" t="s">
        <v>194</v>
      </c>
      <c r="B38" s="13" t="s">
        <v>195</v>
      </c>
      <c r="C38" s="13" t="s">
        <v>94</v>
      </c>
      <c r="D38" s="6" t="s">
        <v>196</v>
      </c>
      <c r="E38" s="13" t="s">
        <v>197</v>
      </c>
      <c r="F38" s="5" t="s">
        <v>198</v>
      </c>
      <c r="G38" s="8"/>
      <c r="H38" s="5"/>
    </row>
    <row r="39" spans="1:8" customFormat="1" ht="54" x14ac:dyDescent="0.25">
      <c r="A39" s="4" t="s">
        <v>194</v>
      </c>
      <c r="B39" s="5" t="s">
        <v>195</v>
      </c>
      <c r="C39" s="5" t="s">
        <v>94</v>
      </c>
      <c r="D39" s="6" t="s">
        <v>199</v>
      </c>
      <c r="E39" s="7" t="s">
        <v>200</v>
      </c>
      <c r="F39" s="8" t="s">
        <v>201</v>
      </c>
      <c r="G39" s="8" t="s">
        <v>202</v>
      </c>
      <c r="H39" s="16" t="s">
        <v>203</v>
      </c>
    </row>
    <row r="40" spans="1:8" customFormat="1" ht="54" x14ac:dyDescent="0.25">
      <c r="A40" s="4" t="s">
        <v>204</v>
      </c>
      <c r="B40" s="13" t="s">
        <v>205</v>
      </c>
      <c r="C40" s="13" t="s">
        <v>94</v>
      </c>
      <c r="D40" s="6" t="s">
        <v>206</v>
      </c>
      <c r="E40" s="13" t="s">
        <v>208</v>
      </c>
      <c r="F40" s="5" t="s">
        <v>210</v>
      </c>
      <c r="G40" s="5"/>
      <c r="H40" s="5" t="s">
        <v>211</v>
      </c>
    </row>
    <row r="41" spans="1:8" customFormat="1" ht="54" x14ac:dyDescent="0.25">
      <c r="A41" s="4" t="s">
        <v>204</v>
      </c>
      <c r="B41" s="13" t="s">
        <v>205</v>
      </c>
      <c r="C41" s="13" t="s">
        <v>94</v>
      </c>
      <c r="D41" s="6" t="s">
        <v>207</v>
      </c>
      <c r="E41" s="13" t="s">
        <v>209</v>
      </c>
      <c r="F41" s="5" t="s">
        <v>212</v>
      </c>
      <c r="G41" s="19" t="s">
        <v>213</v>
      </c>
      <c r="H41" s="5" t="s">
        <v>214</v>
      </c>
    </row>
    <row r="42" spans="1:8" customFormat="1" ht="36" x14ac:dyDescent="0.25">
      <c r="A42" s="30" t="s">
        <v>215</v>
      </c>
      <c r="B42" s="5" t="s">
        <v>216</v>
      </c>
      <c r="C42" s="5" t="s">
        <v>35</v>
      </c>
      <c r="D42" s="6" t="s">
        <v>217</v>
      </c>
      <c r="E42" s="7" t="s">
        <v>218</v>
      </c>
      <c r="F42" s="8" t="s">
        <v>219</v>
      </c>
      <c r="G42" s="41" t="s">
        <v>220</v>
      </c>
      <c r="H42" s="5" t="s">
        <v>221</v>
      </c>
    </row>
    <row r="43" spans="1:8" customFormat="1" ht="36" x14ac:dyDescent="0.25">
      <c r="A43" s="4" t="s">
        <v>222</v>
      </c>
      <c r="B43" s="13" t="s">
        <v>161</v>
      </c>
      <c r="C43" s="13" t="s">
        <v>162</v>
      </c>
      <c r="D43" s="6" t="s">
        <v>223</v>
      </c>
      <c r="E43" s="13" t="s">
        <v>224</v>
      </c>
      <c r="F43" s="5" t="s">
        <v>225</v>
      </c>
      <c r="G43" s="5"/>
      <c r="H43" s="5" t="s">
        <v>226</v>
      </c>
    </row>
    <row r="44" spans="1:8" customFormat="1" ht="36" x14ac:dyDescent="0.25">
      <c r="A44" s="42" t="s">
        <v>227</v>
      </c>
      <c r="B44" s="13" t="s">
        <v>228</v>
      </c>
      <c r="C44" s="13" t="s">
        <v>10</v>
      </c>
      <c r="D44" s="6" t="s">
        <v>229</v>
      </c>
      <c r="E44" s="13" t="s">
        <v>230</v>
      </c>
      <c r="F44" s="5" t="s">
        <v>231</v>
      </c>
      <c r="G44" s="5"/>
      <c r="H44" s="5" t="s">
        <v>232</v>
      </c>
    </row>
    <row r="45" spans="1:8" customFormat="1" ht="54" x14ac:dyDescent="0.25">
      <c r="A45" s="4" t="s">
        <v>233</v>
      </c>
      <c r="B45" s="13" t="s">
        <v>234</v>
      </c>
      <c r="C45" s="13" t="s">
        <v>235</v>
      </c>
      <c r="D45" s="6" t="s">
        <v>236</v>
      </c>
      <c r="E45" s="13" t="s">
        <v>240</v>
      </c>
      <c r="F45" s="5" t="s">
        <v>242</v>
      </c>
      <c r="G45" s="5"/>
      <c r="H45" s="16" t="s">
        <v>243</v>
      </c>
    </row>
    <row r="46" spans="1:8" customFormat="1" ht="36" x14ac:dyDescent="0.25">
      <c r="A46" s="4" t="s">
        <v>237</v>
      </c>
      <c r="B46" s="13" t="s">
        <v>238</v>
      </c>
      <c r="C46" s="13" t="s">
        <v>94</v>
      </c>
      <c r="D46" s="6" t="s">
        <v>239</v>
      </c>
      <c r="E46" s="43" t="s">
        <v>241</v>
      </c>
      <c r="F46" s="5" t="s">
        <v>244</v>
      </c>
      <c r="G46" s="5"/>
      <c r="H46" s="16" t="s">
        <v>245</v>
      </c>
    </row>
    <row r="47" spans="1:8" customFormat="1" ht="36" x14ac:dyDescent="0.25">
      <c r="A47" s="4" t="s">
        <v>246</v>
      </c>
      <c r="B47" s="13" t="s">
        <v>247</v>
      </c>
      <c r="C47" s="13" t="s">
        <v>24</v>
      </c>
      <c r="D47" s="6" t="s">
        <v>248</v>
      </c>
      <c r="E47" s="13" t="s">
        <v>249</v>
      </c>
      <c r="F47" s="5" t="s">
        <v>250</v>
      </c>
      <c r="G47" s="5"/>
      <c r="H47" s="5" t="s">
        <v>251</v>
      </c>
    </row>
    <row r="48" spans="1:8" customFormat="1" ht="36" x14ac:dyDescent="0.25">
      <c r="A48" s="4" t="s">
        <v>252</v>
      </c>
      <c r="B48" s="5" t="s">
        <v>253</v>
      </c>
      <c r="C48" s="5" t="s">
        <v>94</v>
      </c>
      <c r="D48" s="6" t="s">
        <v>254</v>
      </c>
      <c r="E48" s="13" t="s">
        <v>255</v>
      </c>
      <c r="F48" s="5" t="s">
        <v>256</v>
      </c>
      <c r="G48" s="5" t="s">
        <v>257</v>
      </c>
      <c r="H48" s="5" t="s">
        <v>258</v>
      </c>
    </row>
    <row r="49" spans="1:8" customFormat="1" ht="36" x14ac:dyDescent="0.25">
      <c r="A49" s="4" t="s">
        <v>259</v>
      </c>
      <c r="B49" s="5" t="s">
        <v>132</v>
      </c>
      <c r="C49" s="5" t="s">
        <v>35</v>
      </c>
      <c r="D49" s="6" t="s">
        <v>146</v>
      </c>
      <c r="E49" s="13" t="s">
        <v>262</v>
      </c>
      <c r="F49" s="5" t="s">
        <v>264</v>
      </c>
      <c r="G49" s="44" t="s">
        <v>149</v>
      </c>
      <c r="H49" s="45" t="s">
        <v>150</v>
      </c>
    </row>
    <row r="50" spans="1:8" customFormat="1" ht="72" x14ac:dyDescent="0.25">
      <c r="A50" s="30" t="s">
        <v>260</v>
      </c>
      <c r="B50" s="5" t="s">
        <v>34</v>
      </c>
      <c r="C50" s="5" t="s">
        <v>35</v>
      </c>
      <c r="D50" s="6" t="s">
        <v>261</v>
      </c>
      <c r="E50" s="7" t="s">
        <v>263</v>
      </c>
      <c r="F50" s="8" t="s">
        <v>265</v>
      </c>
      <c r="G50" s="8" t="s">
        <v>266</v>
      </c>
      <c r="H50" s="5" t="s">
        <v>267</v>
      </c>
    </row>
    <row r="51" spans="1:8" customFormat="1" ht="54" x14ac:dyDescent="0.25">
      <c r="A51" s="4" t="s">
        <v>268</v>
      </c>
      <c r="B51" s="13" t="s">
        <v>269</v>
      </c>
      <c r="C51" s="13" t="s">
        <v>73</v>
      </c>
      <c r="D51" s="6" t="s">
        <v>270</v>
      </c>
      <c r="E51" s="13" t="s">
        <v>271</v>
      </c>
      <c r="F51" s="5" t="s">
        <v>272</v>
      </c>
      <c r="G51" s="8"/>
      <c r="H51" s="5" t="s">
        <v>273</v>
      </c>
    </row>
    <row r="52" spans="1:8" customFormat="1" ht="54" x14ac:dyDescent="0.25">
      <c r="A52" s="4" t="s">
        <v>274</v>
      </c>
      <c r="B52" s="13" t="s">
        <v>275</v>
      </c>
      <c r="C52" s="13" t="s">
        <v>35</v>
      </c>
      <c r="D52" s="6" t="s">
        <v>276</v>
      </c>
      <c r="E52" s="13" t="s">
        <v>277</v>
      </c>
      <c r="F52" s="46" t="s">
        <v>278</v>
      </c>
      <c r="G52" s="16"/>
      <c r="H52" s="47" t="s">
        <v>279</v>
      </c>
    </row>
    <row r="53" spans="1:8" customFormat="1" ht="36" x14ac:dyDescent="0.25">
      <c r="A53" s="4" t="s">
        <v>280</v>
      </c>
      <c r="B53" s="13" t="s">
        <v>66</v>
      </c>
      <c r="C53" s="13" t="s">
        <v>10</v>
      </c>
      <c r="D53" s="6" t="s">
        <v>281</v>
      </c>
      <c r="E53" s="13" t="s">
        <v>282</v>
      </c>
      <c r="F53" s="13" t="s">
        <v>283</v>
      </c>
      <c r="G53" s="5"/>
      <c r="H53" s="5" t="s">
        <v>284</v>
      </c>
    </row>
    <row r="54" spans="1:8" customFormat="1" ht="36" x14ac:dyDescent="0.25">
      <c r="A54" s="4" t="s">
        <v>280</v>
      </c>
      <c r="B54" s="13" t="s">
        <v>66</v>
      </c>
      <c r="C54" s="13" t="s">
        <v>10</v>
      </c>
      <c r="D54" s="6" t="s">
        <v>285</v>
      </c>
      <c r="E54" s="7" t="s">
        <v>286</v>
      </c>
      <c r="F54" s="8" t="s">
        <v>287</v>
      </c>
      <c r="G54" s="5" t="s">
        <v>288</v>
      </c>
      <c r="H54" s="5" t="s">
        <v>289</v>
      </c>
    </row>
    <row r="55" spans="1:8" customFormat="1" ht="36" x14ac:dyDescent="0.25">
      <c r="A55" s="48" t="s">
        <v>280</v>
      </c>
      <c r="B55" s="17" t="s">
        <v>66</v>
      </c>
      <c r="C55" s="17" t="s">
        <v>10</v>
      </c>
      <c r="D55" s="6" t="s">
        <v>290</v>
      </c>
      <c r="E55" s="49" t="s">
        <v>292</v>
      </c>
      <c r="F55" s="18" t="s">
        <v>294</v>
      </c>
      <c r="G55" s="18" t="s">
        <v>295</v>
      </c>
      <c r="H55" s="50" t="s">
        <v>296</v>
      </c>
    </row>
    <row r="56" spans="1:8" customFormat="1" ht="36" x14ac:dyDescent="0.25">
      <c r="A56" s="4" t="s">
        <v>280</v>
      </c>
      <c r="B56" s="5" t="s">
        <v>66</v>
      </c>
      <c r="C56" s="5" t="s">
        <v>10</v>
      </c>
      <c r="D56" s="6" t="s">
        <v>291</v>
      </c>
      <c r="E56" s="7" t="s">
        <v>293</v>
      </c>
      <c r="F56" s="5" t="s">
        <v>297</v>
      </c>
      <c r="G56" s="5"/>
      <c r="H56" s="16" t="s">
        <v>298</v>
      </c>
    </row>
    <row r="57" spans="1:8" customFormat="1" ht="54" x14ac:dyDescent="0.25">
      <c r="A57" s="24" t="s">
        <v>299</v>
      </c>
      <c r="B57" s="25" t="s">
        <v>300</v>
      </c>
      <c r="C57" s="25" t="s">
        <v>24</v>
      </c>
      <c r="D57" s="6" t="s">
        <v>301</v>
      </c>
      <c r="E57" s="25" t="s">
        <v>302</v>
      </c>
      <c r="F57" s="38" t="s">
        <v>303</v>
      </c>
      <c r="G57" s="51" t="s">
        <v>304</v>
      </c>
      <c r="H57" s="38" t="s">
        <v>305</v>
      </c>
    </row>
    <row r="58" spans="1:8" customFormat="1" ht="36" x14ac:dyDescent="0.25">
      <c r="A58" s="4" t="s">
        <v>306</v>
      </c>
      <c r="B58" s="13" t="s">
        <v>307</v>
      </c>
      <c r="C58" s="13" t="s">
        <v>162</v>
      </c>
      <c r="D58" s="6" t="s">
        <v>308</v>
      </c>
      <c r="E58" s="49" t="s">
        <v>310</v>
      </c>
      <c r="F58" s="18" t="s">
        <v>312</v>
      </c>
      <c r="G58" s="5" t="s">
        <v>313</v>
      </c>
      <c r="H58" s="18" t="s">
        <v>314</v>
      </c>
    </row>
    <row r="59" spans="1:8" customFormat="1" ht="36" x14ac:dyDescent="0.25">
      <c r="A59" s="4" t="s">
        <v>306</v>
      </c>
      <c r="B59" s="13" t="s">
        <v>307</v>
      </c>
      <c r="C59" s="13" t="s">
        <v>162</v>
      </c>
      <c r="D59" s="6" t="s">
        <v>309</v>
      </c>
      <c r="E59" s="17" t="s">
        <v>311</v>
      </c>
      <c r="F59" s="18" t="s">
        <v>315</v>
      </c>
      <c r="G59" s="5" t="s">
        <v>316</v>
      </c>
      <c r="H59" s="18" t="s">
        <v>317</v>
      </c>
    </row>
    <row r="60" spans="1:8" customFormat="1" ht="54" x14ac:dyDescent="0.25">
      <c r="A60" s="4" t="s">
        <v>318</v>
      </c>
      <c r="B60" s="13" t="s">
        <v>319</v>
      </c>
      <c r="C60" s="13" t="s">
        <v>35</v>
      </c>
      <c r="D60" s="6" t="s">
        <v>320</v>
      </c>
      <c r="E60" s="13" t="s">
        <v>321</v>
      </c>
      <c r="F60" s="5" t="s">
        <v>322</v>
      </c>
      <c r="G60" s="5"/>
      <c r="H60" s="5" t="s">
        <v>323</v>
      </c>
    </row>
    <row r="61" spans="1:8" customFormat="1" ht="36" x14ac:dyDescent="0.25">
      <c r="A61" s="52" t="s">
        <v>324</v>
      </c>
      <c r="B61" s="13" t="s">
        <v>66</v>
      </c>
      <c r="C61" s="13" t="s">
        <v>10</v>
      </c>
      <c r="D61" s="6" t="s">
        <v>325</v>
      </c>
      <c r="E61" s="53" t="s">
        <v>326</v>
      </c>
      <c r="F61" s="54" t="s">
        <v>327</v>
      </c>
      <c r="G61" s="55"/>
      <c r="H61" s="46" t="s">
        <v>328</v>
      </c>
    </row>
    <row r="62" spans="1:8" customFormat="1" ht="72" x14ac:dyDescent="0.25">
      <c r="A62" s="4" t="s">
        <v>329</v>
      </c>
      <c r="B62" s="5" t="s">
        <v>66</v>
      </c>
      <c r="C62" s="5" t="s">
        <v>10</v>
      </c>
      <c r="D62" s="6" t="s">
        <v>330</v>
      </c>
      <c r="E62" s="7" t="s">
        <v>331</v>
      </c>
      <c r="F62" s="8" t="s">
        <v>332</v>
      </c>
      <c r="G62" s="5"/>
      <c r="H62" s="56" t="s">
        <v>333</v>
      </c>
    </row>
    <row r="63" spans="1:8" customFormat="1" ht="36" x14ac:dyDescent="0.25">
      <c r="A63" s="24" t="s">
        <v>334</v>
      </c>
      <c r="B63" s="25" t="s">
        <v>335</v>
      </c>
      <c r="C63" s="25" t="s">
        <v>35</v>
      </c>
      <c r="D63" s="6" t="s">
        <v>336</v>
      </c>
      <c r="E63" s="57" t="s">
        <v>337</v>
      </c>
      <c r="F63" s="58" t="s">
        <v>338</v>
      </c>
      <c r="G63" s="38" t="s">
        <v>339</v>
      </c>
      <c r="H63" s="59" t="s">
        <v>340</v>
      </c>
    </row>
    <row r="64" spans="1:8" ht="36" x14ac:dyDescent="0.25">
      <c r="A64" s="4" t="s">
        <v>341</v>
      </c>
      <c r="B64" s="13" t="s">
        <v>342</v>
      </c>
      <c r="C64" s="13" t="s">
        <v>35</v>
      </c>
      <c r="D64" s="6" t="s">
        <v>343</v>
      </c>
      <c r="E64" s="7" t="s">
        <v>344</v>
      </c>
      <c r="F64" s="8" t="s">
        <v>345</v>
      </c>
      <c r="G64" s="5" t="s">
        <v>346</v>
      </c>
      <c r="H64" s="5" t="s">
        <v>347</v>
      </c>
    </row>
    <row r="65" spans="1:8" customFormat="1" ht="54" x14ac:dyDescent="0.25">
      <c r="A65" s="4" t="s">
        <v>348</v>
      </c>
      <c r="B65" s="13" t="s">
        <v>349</v>
      </c>
      <c r="C65" s="13" t="s">
        <v>162</v>
      </c>
      <c r="D65" s="6" t="s">
        <v>350</v>
      </c>
      <c r="E65" s="13" t="s">
        <v>354</v>
      </c>
      <c r="F65" s="5" t="s">
        <v>356</v>
      </c>
      <c r="G65" s="5" t="s">
        <v>357</v>
      </c>
      <c r="H65" s="5" t="s">
        <v>358</v>
      </c>
    </row>
    <row r="66" spans="1:8" customFormat="1" ht="36" x14ac:dyDescent="0.25">
      <c r="A66" s="4" t="s">
        <v>351</v>
      </c>
      <c r="B66" s="13" t="s">
        <v>352</v>
      </c>
      <c r="C66" s="13" t="s">
        <v>10</v>
      </c>
      <c r="D66" s="6" t="s">
        <v>353</v>
      </c>
      <c r="E66" s="13" t="s">
        <v>355</v>
      </c>
      <c r="F66" s="5" t="s">
        <v>359</v>
      </c>
      <c r="G66" s="5"/>
      <c r="H66" s="5" t="s">
        <v>360</v>
      </c>
    </row>
    <row r="67" spans="1:8" customFormat="1" ht="54" x14ac:dyDescent="0.25">
      <c r="A67" s="4" t="s">
        <v>361</v>
      </c>
      <c r="B67" s="13" t="s">
        <v>362</v>
      </c>
      <c r="C67" s="13" t="s">
        <v>140</v>
      </c>
      <c r="D67" s="6" t="s">
        <v>363</v>
      </c>
      <c r="E67" s="7" t="s">
        <v>364</v>
      </c>
      <c r="F67" s="5" t="s">
        <v>365</v>
      </c>
      <c r="G67" s="5" t="s">
        <v>366</v>
      </c>
      <c r="H67" s="5" t="s">
        <v>367</v>
      </c>
    </row>
    <row r="68" spans="1:8" customFormat="1" ht="54" x14ac:dyDescent="0.25">
      <c r="A68" s="4" t="s">
        <v>368</v>
      </c>
      <c r="B68" s="13" t="s">
        <v>368</v>
      </c>
      <c r="C68" s="13" t="s">
        <v>35</v>
      </c>
      <c r="D68" s="6" t="s">
        <v>369</v>
      </c>
      <c r="E68" s="7" t="s">
        <v>370</v>
      </c>
      <c r="F68" s="5" t="s">
        <v>371</v>
      </c>
      <c r="G68" s="5" t="s">
        <v>372</v>
      </c>
      <c r="H68" s="5" t="s">
        <v>373</v>
      </c>
    </row>
    <row r="69" spans="1:8" customFormat="1" ht="54" x14ac:dyDescent="0.25">
      <c r="A69" s="24" t="s">
        <v>374</v>
      </c>
      <c r="B69" s="38" t="s">
        <v>234</v>
      </c>
      <c r="C69" s="38" t="s">
        <v>235</v>
      </c>
      <c r="D69" s="6" t="s">
        <v>375</v>
      </c>
      <c r="E69" s="25" t="s">
        <v>376</v>
      </c>
      <c r="F69" s="38" t="s">
        <v>377</v>
      </c>
      <c r="G69" s="38" t="s">
        <v>378</v>
      </c>
      <c r="H69" s="38" t="s">
        <v>379</v>
      </c>
    </row>
    <row r="70" spans="1:8" customFormat="1" ht="54" x14ac:dyDescent="0.25">
      <c r="A70" s="24" t="s">
        <v>380</v>
      </c>
      <c r="B70" s="25" t="s">
        <v>381</v>
      </c>
      <c r="C70" s="25" t="s">
        <v>94</v>
      </c>
      <c r="D70" s="6" t="s">
        <v>382</v>
      </c>
      <c r="E70" s="25" t="s">
        <v>383</v>
      </c>
      <c r="F70" s="38" t="s">
        <v>384</v>
      </c>
      <c r="G70" s="38"/>
      <c r="H70" s="60" t="s">
        <v>385</v>
      </c>
    </row>
    <row r="71" spans="1:8" customFormat="1" ht="72" x14ac:dyDescent="0.25">
      <c r="A71" s="4" t="s">
        <v>386</v>
      </c>
      <c r="B71" s="5" t="s">
        <v>100</v>
      </c>
      <c r="C71" s="5" t="s">
        <v>73</v>
      </c>
      <c r="D71" s="6" t="s">
        <v>387</v>
      </c>
      <c r="E71" s="13" t="s">
        <v>388</v>
      </c>
      <c r="F71" s="5" t="s">
        <v>389</v>
      </c>
      <c r="G71" s="5" t="s">
        <v>390</v>
      </c>
      <c r="H71" s="5" t="s">
        <v>391</v>
      </c>
    </row>
    <row r="72" spans="1:8" customFormat="1" ht="36" x14ac:dyDescent="0.25">
      <c r="A72" s="4" t="s">
        <v>392</v>
      </c>
      <c r="B72" s="13" t="s">
        <v>247</v>
      </c>
      <c r="C72" s="13" t="s">
        <v>24</v>
      </c>
      <c r="D72" s="6" t="s">
        <v>393</v>
      </c>
      <c r="E72" s="13" t="s">
        <v>395</v>
      </c>
      <c r="F72" s="5" t="s">
        <v>398</v>
      </c>
      <c r="G72" s="5"/>
      <c r="H72" s="5" t="s">
        <v>399</v>
      </c>
    </row>
    <row r="73" spans="1:8" customFormat="1" ht="36" x14ac:dyDescent="0.25">
      <c r="A73" s="4" t="s">
        <v>392</v>
      </c>
      <c r="B73" s="13" t="s">
        <v>247</v>
      </c>
      <c r="C73" s="13" t="s">
        <v>24</v>
      </c>
      <c r="D73" s="6" t="s">
        <v>394</v>
      </c>
      <c r="E73" s="13" t="s">
        <v>396</v>
      </c>
      <c r="F73" s="5" t="s">
        <v>400</v>
      </c>
      <c r="G73" s="5"/>
      <c r="H73" s="5" t="s">
        <v>401</v>
      </c>
    </row>
    <row r="74" spans="1:8" customFormat="1" ht="36" x14ac:dyDescent="0.25">
      <c r="A74" s="4" t="s">
        <v>392</v>
      </c>
      <c r="B74" s="13" t="s">
        <v>247</v>
      </c>
      <c r="C74" s="13" t="s">
        <v>24</v>
      </c>
      <c r="D74" s="6" t="s">
        <v>394</v>
      </c>
      <c r="E74" s="13" t="s">
        <v>397</v>
      </c>
      <c r="F74" s="5" t="s">
        <v>400</v>
      </c>
      <c r="G74" s="5"/>
      <c r="H74" s="5" t="s">
        <v>401</v>
      </c>
    </row>
    <row r="75" spans="1:8" customFormat="1" ht="36" x14ac:dyDescent="0.25">
      <c r="A75" s="4" t="s">
        <v>392</v>
      </c>
      <c r="B75" s="5" t="s">
        <v>247</v>
      </c>
      <c r="C75" s="5" t="s">
        <v>24</v>
      </c>
      <c r="D75" s="6" t="s">
        <v>402</v>
      </c>
      <c r="E75" s="7" t="s">
        <v>403</v>
      </c>
      <c r="F75" s="8" t="s">
        <v>404</v>
      </c>
      <c r="G75" s="9" t="s">
        <v>405</v>
      </c>
      <c r="H75" s="5" t="s">
        <v>406</v>
      </c>
    </row>
    <row r="76" spans="1:8" customFormat="1" ht="36" x14ac:dyDescent="0.25">
      <c r="A76" s="4" t="s">
        <v>407</v>
      </c>
      <c r="B76" s="13" t="s">
        <v>408</v>
      </c>
      <c r="C76" s="13" t="s">
        <v>24</v>
      </c>
      <c r="D76" s="6" t="s">
        <v>409</v>
      </c>
      <c r="E76" s="13" t="s">
        <v>410</v>
      </c>
      <c r="F76" s="5" t="s">
        <v>411</v>
      </c>
      <c r="G76" s="5"/>
      <c r="H76" s="5" t="s">
        <v>412</v>
      </c>
    </row>
    <row r="77" spans="1:8" customFormat="1" ht="54" x14ac:dyDescent="0.25">
      <c r="A77" s="4" t="s">
        <v>413</v>
      </c>
      <c r="B77" s="13" t="s">
        <v>414</v>
      </c>
      <c r="C77" s="13" t="s">
        <v>162</v>
      </c>
      <c r="D77" s="6" t="s">
        <v>415</v>
      </c>
      <c r="E77" s="7" t="s">
        <v>416</v>
      </c>
      <c r="F77" s="8" t="s">
        <v>418</v>
      </c>
      <c r="G77" s="9" t="s">
        <v>419</v>
      </c>
      <c r="H77" s="5" t="s">
        <v>420</v>
      </c>
    </row>
    <row r="78" spans="1:8" customFormat="1" ht="54" x14ac:dyDescent="0.25">
      <c r="A78" s="4" t="s">
        <v>413</v>
      </c>
      <c r="B78" s="13" t="s">
        <v>414</v>
      </c>
      <c r="C78" s="13" t="s">
        <v>162</v>
      </c>
      <c r="D78" s="6" t="s">
        <v>415</v>
      </c>
      <c r="E78" s="7" t="s">
        <v>417</v>
      </c>
      <c r="F78" s="8" t="s">
        <v>421</v>
      </c>
      <c r="G78" s="9" t="s">
        <v>419</v>
      </c>
      <c r="H78" s="5" t="s">
        <v>420</v>
      </c>
    </row>
    <row r="79" spans="1:8" customFormat="1" ht="54" x14ac:dyDescent="0.25">
      <c r="A79" s="24" t="s">
        <v>422</v>
      </c>
      <c r="B79" s="25" t="s">
        <v>34</v>
      </c>
      <c r="C79" s="25" t="s">
        <v>35</v>
      </c>
      <c r="D79" s="6" t="s">
        <v>423</v>
      </c>
      <c r="E79" s="25" t="s">
        <v>424</v>
      </c>
      <c r="F79" s="38" t="s">
        <v>425</v>
      </c>
      <c r="G79" s="38" t="s">
        <v>426</v>
      </c>
      <c r="H79" s="38" t="s">
        <v>427</v>
      </c>
    </row>
    <row r="80" spans="1:8" customFormat="1" ht="36" x14ac:dyDescent="0.25">
      <c r="A80" s="4" t="s">
        <v>428</v>
      </c>
      <c r="B80" s="13" t="s">
        <v>335</v>
      </c>
      <c r="C80" s="13" t="s">
        <v>35</v>
      </c>
      <c r="D80" s="6" t="s">
        <v>429</v>
      </c>
      <c r="E80" s="7" t="s">
        <v>430</v>
      </c>
      <c r="F80" s="8" t="s">
        <v>431</v>
      </c>
      <c r="G80" s="9" t="s">
        <v>432</v>
      </c>
      <c r="H80" s="5" t="s">
        <v>433</v>
      </c>
    </row>
    <row r="81" spans="1:8" customFormat="1" ht="36" x14ac:dyDescent="0.25">
      <c r="A81" s="4" t="s">
        <v>434</v>
      </c>
      <c r="B81" s="13" t="s">
        <v>93</v>
      </c>
      <c r="C81" s="13" t="s">
        <v>94</v>
      </c>
      <c r="D81" s="6" t="s">
        <v>435</v>
      </c>
      <c r="E81" s="13" t="s">
        <v>436</v>
      </c>
      <c r="F81" s="5" t="s">
        <v>437</v>
      </c>
      <c r="G81" s="9" t="s">
        <v>438</v>
      </c>
      <c r="H81" s="5" t="s">
        <v>439</v>
      </c>
    </row>
    <row r="82" spans="1:8" customFormat="1" ht="36" x14ac:dyDescent="0.25">
      <c r="A82" s="4" t="s">
        <v>434</v>
      </c>
      <c r="B82" s="13" t="s">
        <v>93</v>
      </c>
      <c r="C82" s="13" t="s">
        <v>94</v>
      </c>
      <c r="D82" s="6" t="s">
        <v>440</v>
      </c>
      <c r="E82" s="13" t="s">
        <v>441</v>
      </c>
      <c r="F82" s="5" t="s">
        <v>442</v>
      </c>
      <c r="G82" s="61"/>
      <c r="H82" s="62" t="s">
        <v>443</v>
      </c>
    </row>
    <row r="83" spans="1:8" customFormat="1" ht="56.25" x14ac:dyDescent="0.3">
      <c r="A83" s="4" t="s">
        <v>444</v>
      </c>
      <c r="B83" s="13" t="s">
        <v>93</v>
      </c>
      <c r="C83" s="13" t="s">
        <v>94</v>
      </c>
      <c r="D83" s="6" t="s">
        <v>445</v>
      </c>
      <c r="E83" s="13" t="s">
        <v>446</v>
      </c>
      <c r="F83" s="63" t="s">
        <v>447</v>
      </c>
      <c r="G83" s="5"/>
      <c r="H83" s="64" t="s">
        <v>448</v>
      </c>
    </row>
    <row r="84" spans="1:8" customFormat="1" ht="36" x14ac:dyDescent="0.25">
      <c r="A84" s="4" t="s">
        <v>449</v>
      </c>
      <c r="B84" s="13" t="s">
        <v>450</v>
      </c>
      <c r="C84" s="13" t="s">
        <v>94</v>
      </c>
      <c r="D84" s="6" t="s">
        <v>451</v>
      </c>
      <c r="E84" s="13" t="s">
        <v>452</v>
      </c>
      <c r="F84" s="5" t="s">
        <v>453</v>
      </c>
      <c r="G84" s="5"/>
      <c r="H84" s="5" t="s">
        <v>454</v>
      </c>
    </row>
    <row r="85" spans="1:8" customFormat="1" ht="54" x14ac:dyDescent="0.25">
      <c r="A85" s="4" t="s">
        <v>449</v>
      </c>
      <c r="B85" s="13" t="s">
        <v>450</v>
      </c>
      <c r="C85" s="13" t="s">
        <v>94</v>
      </c>
      <c r="D85" s="6" t="s">
        <v>455</v>
      </c>
      <c r="E85" s="49" t="s">
        <v>456</v>
      </c>
      <c r="F85" s="18" t="s">
        <v>457</v>
      </c>
      <c r="G85" s="45" t="s">
        <v>458</v>
      </c>
      <c r="H85" s="50" t="s">
        <v>459</v>
      </c>
    </row>
    <row r="86" spans="1:8" ht="36" x14ac:dyDescent="0.25">
      <c r="A86" s="4" t="s">
        <v>449</v>
      </c>
      <c r="B86" s="13" t="s">
        <v>450</v>
      </c>
      <c r="C86" s="13" t="s">
        <v>94</v>
      </c>
      <c r="D86" s="6" t="s">
        <v>460</v>
      </c>
      <c r="E86" s="49" t="s">
        <v>461</v>
      </c>
      <c r="F86" s="18" t="s">
        <v>462</v>
      </c>
      <c r="G86" s="5" t="s">
        <v>463</v>
      </c>
      <c r="H86" s="5" t="s">
        <v>464</v>
      </c>
    </row>
    <row r="87" spans="1:8" customFormat="1" ht="36" x14ac:dyDescent="0.25">
      <c r="A87" s="4" t="s">
        <v>465</v>
      </c>
      <c r="B87" s="13" t="s">
        <v>466</v>
      </c>
      <c r="C87" s="13" t="s">
        <v>94</v>
      </c>
      <c r="D87" s="6" t="s">
        <v>467</v>
      </c>
      <c r="E87" s="13" t="s">
        <v>468</v>
      </c>
      <c r="F87" s="5" t="s">
        <v>469</v>
      </c>
      <c r="G87" s="65" t="s">
        <v>470</v>
      </c>
      <c r="H87" s="18" t="s">
        <v>471</v>
      </c>
    </row>
    <row r="88" spans="1:8" customFormat="1" ht="72" x14ac:dyDescent="0.25">
      <c r="A88" s="24" t="s">
        <v>472</v>
      </c>
      <c r="B88" s="25" t="s">
        <v>473</v>
      </c>
      <c r="C88" s="25" t="s">
        <v>73</v>
      </c>
      <c r="D88" s="6" t="s">
        <v>474</v>
      </c>
      <c r="E88" s="36" t="s">
        <v>475</v>
      </c>
      <c r="F88" s="28" t="s">
        <v>476</v>
      </c>
      <c r="G88" s="37"/>
      <c r="H88" s="25" t="s">
        <v>477</v>
      </c>
    </row>
    <row r="89" spans="1:8" customFormat="1" ht="36" x14ac:dyDescent="0.25">
      <c r="A89" s="4" t="s">
        <v>478</v>
      </c>
      <c r="B89" s="5" t="s">
        <v>228</v>
      </c>
      <c r="C89" s="5" t="s">
        <v>10</v>
      </c>
      <c r="D89" s="6" t="s">
        <v>479</v>
      </c>
      <c r="E89" s="13" t="s">
        <v>480</v>
      </c>
      <c r="F89" s="66" t="s">
        <v>481</v>
      </c>
      <c r="G89" s="16"/>
      <c r="H89" s="5" t="s">
        <v>482</v>
      </c>
    </row>
    <row r="90" spans="1:8" customFormat="1" ht="36" x14ac:dyDescent="0.25">
      <c r="A90" s="4" t="s">
        <v>483</v>
      </c>
      <c r="B90" s="13" t="s">
        <v>42</v>
      </c>
      <c r="C90" s="13" t="s">
        <v>24</v>
      </c>
      <c r="D90" s="6" t="s">
        <v>484</v>
      </c>
      <c r="E90" s="7" t="s">
        <v>485</v>
      </c>
      <c r="F90" s="8" t="s">
        <v>486</v>
      </c>
      <c r="G90" s="9"/>
      <c r="H90" s="13" t="s">
        <v>487</v>
      </c>
    </row>
    <row r="91" spans="1:8" customFormat="1" ht="54" x14ac:dyDescent="0.25">
      <c r="A91" s="4" t="s">
        <v>488</v>
      </c>
      <c r="B91" s="13" t="s">
        <v>489</v>
      </c>
      <c r="C91" s="13" t="s">
        <v>35</v>
      </c>
      <c r="D91" s="6" t="s">
        <v>490</v>
      </c>
      <c r="E91" s="13" t="s">
        <v>491</v>
      </c>
      <c r="F91" s="5" t="s">
        <v>493</v>
      </c>
      <c r="G91" s="5" t="s">
        <v>494</v>
      </c>
      <c r="H91" s="13" t="s">
        <v>495</v>
      </c>
    </row>
    <row r="92" spans="1:8" customFormat="1" ht="54" x14ac:dyDescent="0.25">
      <c r="A92" s="4" t="s">
        <v>488</v>
      </c>
      <c r="B92" s="13" t="s">
        <v>489</v>
      </c>
      <c r="C92" s="13" t="s">
        <v>35</v>
      </c>
      <c r="D92" s="6" t="s">
        <v>490</v>
      </c>
      <c r="E92" s="13" t="s">
        <v>492</v>
      </c>
      <c r="F92" s="5" t="s">
        <v>493</v>
      </c>
      <c r="G92" s="5" t="s">
        <v>494</v>
      </c>
      <c r="H92" s="5" t="s">
        <v>495</v>
      </c>
    </row>
    <row r="93" spans="1:8" customFormat="1" ht="36" x14ac:dyDescent="0.25">
      <c r="A93" s="4" t="s">
        <v>496</v>
      </c>
      <c r="B93" s="13" t="s">
        <v>497</v>
      </c>
      <c r="C93" s="13" t="s">
        <v>35</v>
      </c>
      <c r="D93" s="6" t="s">
        <v>498</v>
      </c>
      <c r="E93" s="21" t="s">
        <v>499</v>
      </c>
      <c r="F93" s="22">
        <v>89209639861</v>
      </c>
      <c r="G93" s="67"/>
      <c r="H93" s="68" t="s">
        <v>500</v>
      </c>
    </row>
    <row r="94" spans="1:8" customFormat="1" ht="72" x14ac:dyDescent="0.25">
      <c r="A94" s="4" t="s">
        <v>501</v>
      </c>
      <c r="B94" s="13" t="s">
        <v>502</v>
      </c>
      <c r="C94" s="13" t="s">
        <v>94</v>
      </c>
      <c r="D94" s="6" t="s">
        <v>503</v>
      </c>
      <c r="E94" s="13" t="s">
        <v>504</v>
      </c>
      <c r="F94" s="5" t="s">
        <v>505</v>
      </c>
      <c r="G94" s="19" t="s">
        <v>506</v>
      </c>
      <c r="H94" s="69" t="s">
        <v>507</v>
      </c>
    </row>
    <row r="95" spans="1:8" customFormat="1" ht="54" x14ac:dyDescent="0.25">
      <c r="A95" s="4" t="s">
        <v>508</v>
      </c>
      <c r="B95" s="5" t="s">
        <v>508</v>
      </c>
      <c r="C95" s="5" t="s">
        <v>235</v>
      </c>
      <c r="D95" s="6" t="s">
        <v>509</v>
      </c>
      <c r="E95" s="7" t="s">
        <v>510</v>
      </c>
      <c r="F95" s="5" t="s">
        <v>511</v>
      </c>
      <c r="G95" s="5" t="s">
        <v>512</v>
      </c>
      <c r="H95" s="16" t="s">
        <v>513</v>
      </c>
    </row>
    <row r="96" spans="1:8" customFormat="1" ht="36" x14ac:dyDescent="0.25">
      <c r="A96" s="4" t="s">
        <v>514</v>
      </c>
      <c r="B96" s="13" t="s">
        <v>515</v>
      </c>
      <c r="C96" s="13" t="s">
        <v>94</v>
      </c>
      <c r="D96" s="6" t="s">
        <v>516</v>
      </c>
      <c r="E96" s="7" t="s">
        <v>518</v>
      </c>
      <c r="F96" s="5" t="s">
        <v>520</v>
      </c>
      <c r="G96" s="5" t="s">
        <v>521</v>
      </c>
      <c r="H96" s="5" t="s">
        <v>522</v>
      </c>
    </row>
    <row r="97" spans="1:8" customFormat="1" ht="36" x14ac:dyDescent="0.25">
      <c r="A97" s="4" t="s">
        <v>514</v>
      </c>
      <c r="B97" s="13" t="s">
        <v>515</v>
      </c>
      <c r="C97" s="13" t="s">
        <v>94</v>
      </c>
      <c r="D97" s="6" t="s">
        <v>517</v>
      </c>
      <c r="E97" s="7" t="s">
        <v>519</v>
      </c>
      <c r="F97" s="5" t="s">
        <v>523</v>
      </c>
      <c r="G97" s="5" t="s">
        <v>463</v>
      </c>
      <c r="H97" s="5" t="s">
        <v>464</v>
      </c>
    </row>
    <row r="98" spans="1:8" customFormat="1" ht="36" x14ac:dyDescent="0.25">
      <c r="A98" s="4" t="s">
        <v>524</v>
      </c>
      <c r="B98" s="13" t="s">
        <v>525</v>
      </c>
      <c r="C98" s="13" t="s">
        <v>94</v>
      </c>
      <c r="D98" s="6" t="s">
        <v>526</v>
      </c>
      <c r="E98" s="7" t="s">
        <v>530</v>
      </c>
      <c r="F98" s="8" t="s">
        <v>532</v>
      </c>
      <c r="G98" s="5" t="s">
        <v>533</v>
      </c>
      <c r="H98" s="70" t="s">
        <v>534</v>
      </c>
    </row>
    <row r="99" spans="1:8" customFormat="1" ht="72" x14ac:dyDescent="0.25">
      <c r="A99" s="4" t="s">
        <v>527</v>
      </c>
      <c r="B99" s="13" t="s">
        <v>527</v>
      </c>
      <c r="C99" s="13" t="s">
        <v>528</v>
      </c>
      <c r="D99" s="6" t="s">
        <v>529</v>
      </c>
      <c r="E99" s="13" t="s">
        <v>531</v>
      </c>
      <c r="F99" s="5" t="s">
        <v>535</v>
      </c>
      <c r="G99" s="19" t="s">
        <v>536</v>
      </c>
      <c r="H99" s="5" t="s">
        <v>537</v>
      </c>
    </row>
    <row r="100" spans="1:8" customFormat="1" ht="54" x14ac:dyDescent="0.25">
      <c r="A100" s="4" t="s">
        <v>538</v>
      </c>
      <c r="B100" s="13" t="s">
        <v>23</v>
      </c>
      <c r="C100" s="13" t="s">
        <v>24</v>
      </c>
      <c r="D100" s="6" t="s">
        <v>25</v>
      </c>
      <c r="E100" s="13" t="s">
        <v>539</v>
      </c>
      <c r="F100" s="5" t="s">
        <v>31</v>
      </c>
      <c r="G100" s="5"/>
      <c r="H100" s="13" t="s">
        <v>32</v>
      </c>
    </row>
    <row r="101" spans="1:8" customFormat="1" ht="36" x14ac:dyDescent="0.25">
      <c r="A101" s="4" t="s">
        <v>540</v>
      </c>
      <c r="B101" s="13" t="s">
        <v>541</v>
      </c>
      <c r="C101" s="13" t="s">
        <v>35</v>
      </c>
      <c r="D101" s="6" t="s">
        <v>542</v>
      </c>
      <c r="E101" s="17" t="s">
        <v>543</v>
      </c>
      <c r="F101" s="18" t="s">
        <v>544</v>
      </c>
      <c r="G101" s="5" t="s">
        <v>545</v>
      </c>
      <c r="H101" s="5" t="s">
        <v>546</v>
      </c>
    </row>
    <row r="102" spans="1:8" customFormat="1" ht="36" x14ac:dyDescent="0.25">
      <c r="A102" s="4" t="s">
        <v>547</v>
      </c>
      <c r="B102" s="13" t="s">
        <v>466</v>
      </c>
      <c r="C102" s="13" t="s">
        <v>94</v>
      </c>
      <c r="D102" s="6" t="s">
        <v>548</v>
      </c>
      <c r="E102" s="13" t="s">
        <v>549</v>
      </c>
      <c r="F102" s="5" t="s">
        <v>550</v>
      </c>
      <c r="G102" s="5"/>
      <c r="H102" s="13" t="s">
        <v>551</v>
      </c>
    </row>
    <row r="103" spans="1:8" customFormat="1" ht="54" x14ac:dyDescent="0.25">
      <c r="A103" s="4" t="s">
        <v>552</v>
      </c>
      <c r="B103" s="13" t="s">
        <v>553</v>
      </c>
      <c r="C103" s="13" t="s">
        <v>140</v>
      </c>
      <c r="D103" s="6" t="s">
        <v>554</v>
      </c>
      <c r="E103" s="13" t="s">
        <v>555</v>
      </c>
      <c r="F103" s="5" t="s">
        <v>556</v>
      </c>
      <c r="G103" s="5"/>
      <c r="H103" s="5" t="s">
        <v>557</v>
      </c>
    </row>
    <row r="104" spans="1:8" customFormat="1" ht="36" x14ac:dyDescent="0.25">
      <c r="A104" s="4" t="s">
        <v>558</v>
      </c>
      <c r="B104" s="13" t="s">
        <v>228</v>
      </c>
      <c r="C104" s="13" t="s">
        <v>10</v>
      </c>
      <c r="D104" s="6" t="s">
        <v>559</v>
      </c>
      <c r="E104" s="13" t="s">
        <v>560</v>
      </c>
      <c r="F104" s="5" t="s">
        <v>561</v>
      </c>
      <c r="G104" s="5" t="s">
        <v>562</v>
      </c>
      <c r="H104" s="5" t="s">
        <v>563</v>
      </c>
    </row>
    <row r="105" spans="1:8" customFormat="1" ht="36" x14ac:dyDescent="0.25">
      <c r="A105" s="30" t="s">
        <v>558</v>
      </c>
      <c r="B105" s="13" t="s">
        <v>228</v>
      </c>
      <c r="C105" s="13" t="s">
        <v>10</v>
      </c>
      <c r="D105" s="6" t="s">
        <v>564</v>
      </c>
      <c r="E105" s="7" t="s">
        <v>565</v>
      </c>
      <c r="F105" s="8" t="s">
        <v>566</v>
      </c>
      <c r="G105" s="8" t="s">
        <v>567</v>
      </c>
      <c r="H105" s="5" t="s">
        <v>568</v>
      </c>
    </row>
    <row r="106" spans="1:8" customFormat="1" ht="36" x14ac:dyDescent="0.25">
      <c r="A106" s="4" t="s">
        <v>569</v>
      </c>
      <c r="B106" s="5" t="s">
        <v>570</v>
      </c>
      <c r="C106" s="5" t="s">
        <v>35</v>
      </c>
      <c r="D106" s="6" t="s">
        <v>571</v>
      </c>
      <c r="E106" s="7" t="s">
        <v>572</v>
      </c>
      <c r="F106" s="8" t="s">
        <v>573</v>
      </c>
      <c r="G106" s="45" t="s">
        <v>574</v>
      </c>
      <c r="H106" s="5" t="s">
        <v>575</v>
      </c>
    </row>
    <row r="107" spans="1:8" customFormat="1" ht="36" x14ac:dyDescent="0.25">
      <c r="A107" s="71" t="s">
        <v>576</v>
      </c>
      <c r="B107" s="25" t="s">
        <v>577</v>
      </c>
      <c r="C107" s="25" t="s">
        <v>162</v>
      </c>
      <c r="D107" s="6" t="s">
        <v>578</v>
      </c>
      <c r="E107" s="38" t="s">
        <v>579</v>
      </c>
      <c r="F107" s="72" t="s">
        <v>580</v>
      </c>
      <c r="G107" s="73"/>
      <c r="H107" s="74" t="s">
        <v>581</v>
      </c>
    </row>
    <row r="108" spans="1:8" customFormat="1" ht="36" x14ac:dyDescent="0.25">
      <c r="A108" s="24" t="s">
        <v>582</v>
      </c>
      <c r="B108" s="25" t="s">
        <v>502</v>
      </c>
      <c r="C108" s="25" t="s">
        <v>94</v>
      </c>
      <c r="D108" s="6" t="s">
        <v>583</v>
      </c>
      <c r="E108" s="25" t="s">
        <v>588</v>
      </c>
      <c r="F108" s="38" t="s">
        <v>591</v>
      </c>
      <c r="G108" s="51"/>
      <c r="H108" s="75" t="s">
        <v>592</v>
      </c>
    </row>
    <row r="109" spans="1:8" customFormat="1" ht="36" x14ac:dyDescent="0.25">
      <c r="A109" s="4" t="s">
        <v>584</v>
      </c>
      <c r="B109" s="13" t="s">
        <v>585</v>
      </c>
      <c r="C109" s="13" t="s">
        <v>24</v>
      </c>
      <c r="D109" s="6" t="s">
        <v>586</v>
      </c>
      <c r="E109" s="13" t="s">
        <v>589</v>
      </c>
      <c r="F109" s="5" t="s">
        <v>593</v>
      </c>
      <c r="G109" s="5"/>
      <c r="H109" s="5" t="s">
        <v>594</v>
      </c>
    </row>
    <row r="110" spans="1:8" customFormat="1" ht="36" x14ac:dyDescent="0.25">
      <c r="A110" s="4" t="s">
        <v>584</v>
      </c>
      <c r="B110" s="13" t="s">
        <v>585</v>
      </c>
      <c r="C110" s="13" t="s">
        <v>24</v>
      </c>
      <c r="D110" s="6" t="s">
        <v>587</v>
      </c>
      <c r="E110" s="17" t="s">
        <v>590</v>
      </c>
      <c r="F110" s="18" t="s">
        <v>595</v>
      </c>
      <c r="G110" s="5" t="s">
        <v>596</v>
      </c>
      <c r="H110" s="17" t="s">
        <v>597</v>
      </c>
    </row>
    <row r="111" spans="1:8" customFormat="1" ht="36" x14ac:dyDescent="0.25">
      <c r="A111" s="4" t="s">
        <v>598</v>
      </c>
      <c r="B111" s="13" t="s">
        <v>577</v>
      </c>
      <c r="C111" s="13" t="s">
        <v>162</v>
      </c>
      <c r="D111" s="6" t="s">
        <v>599</v>
      </c>
      <c r="E111" s="76" t="s">
        <v>601</v>
      </c>
      <c r="F111" s="77" t="s">
        <v>603</v>
      </c>
      <c r="G111" s="77"/>
      <c r="H111" s="77" t="s">
        <v>604</v>
      </c>
    </row>
    <row r="112" spans="1:8" customFormat="1" ht="36" x14ac:dyDescent="0.25">
      <c r="A112" s="24" t="s">
        <v>598</v>
      </c>
      <c r="B112" s="25" t="s">
        <v>577</v>
      </c>
      <c r="C112" s="25" t="s">
        <v>162</v>
      </c>
      <c r="D112" s="6" t="s">
        <v>600</v>
      </c>
      <c r="E112" s="25" t="s">
        <v>602</v>
      </c>
      <c r="F112" s="38" t="s">
        <v>605</v>
      </c>
      <c r="G112" s="38" t="s">
        <v>606</v>
      </c>
      <c r="H112" s="25" t="s">
        <v>607</v>
      </c>
    </row>
    <row r="113" spans="1:8" customFormat="1" ht="72" x14ac:dyDescent="0.25">
      <c r="A113" s="4" t="s">
        <v>608</v>
      </c>
      <c r="B113" s="5" t="s">
        <v>609</v>
      </c>
      <c r="C113" s="5" t="s">
        <v>162</v>
      </c>
      <c r="D113" s="6" t="s">
        <v>610</v>
      </c>
      <c r="E113" s="7" t="s">
        <v>611</v>
      </c>
      <c r="F113" s="8" t="s">
        <v>612</v>
      </c>
      <c r="G113" s="8"/>
      <c r="H113" s="5" t="s">
        <v>613</v>
      </c>
    </row>
    <row r="114" spans="1:8" ht="36" x14ac:dyDescent="0.25">
      <c r="A114" s="4" t="s">
        <v>614</v>
      </c>
      <c r="B114" s="13" t="s">
        <v>615</v>
      </c>
      <c r="C114" s="13" t="s">
        <v>94</v>
      </c>
      <c r="D114" s="6" t="s">
        <v>616</v>
      </c>
      <c r="E114" s="6" t="s">
        <v>617</v>
      </c>
      <c r="F114" s="5" t="s">
        <v>618</v>
      </c>
      <c r="G114" s="5" t="s">
        <v>619</v>
      </c>
      <c r="H114" s="83" t="s">
        <v>620</v>
      </c>
    </row>
    <row r="115" spans="1:8" customFormat="1" ht="36" x14ac:dyDescent="0.25">
      <c r="A115" s="4" t="s">
        <v>621</v>
      </c>
      <c r="B115" s="13" t="s">
        <v>269</v>
      </c>
      <c r="C115" s="13" t="s">
        <v>73</v>
      </c>
      <c r="D115" s="6" t="s">
        <v>622</v>
      </c>
      <c r="E115" s="13" t="s">
        <v>623</v>
      </c>
      <c r="F115" s="5" t="s">
        <v>624</v>
      </c>
      <c r="G115" s="66" t="s">
        <v>625</v>
      </c>
      <c r="H115" s="78" t="s">
        <v>626</v>
      </c>
    </row>
    <row r="116" spans="1:8" customFormat="1" ht="36" x14ac:dyDescent="0.25">
      <c r="A116" s="24" t="s">
        <v>627</v>
      </c>
      <c r="B116" s="25" t="s">
        <v>628</v>
      </c>
      <c r="C116" s="25" t="s">
        <v>94</v>
      </c>
      <c r="D116" s="6" t="s">
        <v>629</v>
      </c>
      <c r="E116" s="25" t="s">
        <v>630</v>
      </c>
      <c r="F116" s="38" t="s">
        <v>631</v>
      </c>
      <c r="G116" s="38" t="s">
        <v>632</v>
      </c>
      <c r="H116" s="75" t="s">
        <v>633</v>
      </c>
    </row>
    <row r="117" spans="1:8" customFormat="1" ht="36" x14ac:dyDescent="0.25">
      <c r="A117" s="4" t="s">
        <v>634</v>
      </c>
      <c r="B117" s="13" t="s">
        <v>349</v>
      </c>
      <c r="C117" s="13" t="s">
        <v>162</v>
      </c>
      <c r="D117" s="6" t="s">
        <v>635</v>
      </c>
      <c r="E117" s="13" t="s">
        <v>636</v>
      </c>
      <c r="F117" s="5" t="s">
        <v>637</v>
      </c>
      <c r="G117" s="5" t="s">
        <v>638</v>
      </c>
      <c r="H117" s="5" t="s">
        <v>639</v>
      </c>
    </row>
    <row r="118" spans="1:8" ht="54" x14ac:dyDescent="0.25">
      <c r="A118" s="4" t="s">
        <v>640</v>
      </c>
      <c r="B118" s="5" t="s">
        <v>641</v>
      </c>
      <c r="C118" s="5" t="s">
        <v>235</v>
      </c>
      <c r="D118" s="6" t="s">
        <v>642</v>
      </c>
      <c r="E118" s="13" t="s">
        <v>643</v>
      </c>
      <c r="F118" s="5" t="s">
        <v>644</v>
      </c>
      <c r="G118" s="5"/>
      <c r="H118" s="5" t="s">
        <v>645</v>
      </c>
    </row>
    <row r="119" spans="1:8" customFormat="1" ht="54" x14ac:dyDescent="0.25">
      <c r="A119" s="4" t="s">
        <v>646</v>
      </c>
      <c r="B119" s="13" t="s">
        <v>647</v>
      </c>
      <c r="C119" s="13" t="s">
        <v>140</v>
      </c>
      <c r="D119" s="6" t="s">
        <v>648</v>
      </c>
      <c r="E119" s="13" t="s">
        <v>649</v>
      </c>
      <c r="F119" s="5" t="s">
        <v>650</v>
      </c>
      <c r="G119" s="5"/>
      <c r="H119" s="5" t="s">
        <v>651</v>
      </c>
    </row>
    <row r="120" spans="1:8" customFormat="1" ht="72" x14ac:dyDescent="0.25">
      <c r="A120" s="4" t="s">
        <v>652</v>
      </c>
      <c r="B120" s="8" t="s">
        <v>653</v>
      </c>
      <c r="C120" s="8" t="s">
        <v>24</v>
      </c>
      <c r="D120" s="6" t="s">
        <v>654</v>
      </c>
      <c r="E120" s="7" t="s">
        <v>655</v>
      </c>
      <c r="F120" s="8" t="s">
        <v>656</v>
      </c>
      <c r="G120" s="8"/>
      <c r="H120" s="5" t="s">
        <v>657</v>
      </c>
    </row>
    <row r="121" spans="1:8" customFormat="1" ht="54" x14ac:dyDescent="0.25">
      <c r="A121" s="30" t="s">
        <v>658</v>
      </c>
      <c r="B121" s="5" t="s">
        <v>93</v>
      </c>
      <c r="C121" s="5" t="s">
        <v>94</v>
      </c>
      <c r="D121" s="6" t="s">
        <v>659</v>
      </c>
      <c r="E121" s="7" t="s">
        <v>660</v>
      </c>
      <c r="F121" s="5" t="s">
        <v>661</v>
      </c>
      <c r="G121" s="8"/>
      <c r="H121" s="5" t="s">
        <v>662</v>
      </c>
    </row>
    <row r="122" spans="1:8" customFormat="1" ht="36" x14ac:dyDescent="0.25">
      <c r="A122" s="4" t="s">
        <v>663</v>
      </c>
      <c r="B122" s="13" t="s">
        <v>34</v>
      </c>
      <c r="C122" s="13" t="s">
        <v>35</v>
      </c>
      <c r="D122" s="6" t="s">
        <v>664</v>
      </c>
      <c r="E122" s="78" t="s">
        <v>667</v>
      </c>
      <c r="F122" s="8" t="s">
        <v>669</v>
      </c>
      <c r="G122" s="8"/>
      <c r="H122" s="8" t="s">
        <v>670</v>
      </c>
    </row>
    <row r="123" spans="1:8" customFormat="1" ht="36" x14ac:dyDescent="0.25">
      <c r="A123" s="4" t="s">
        <v>665</v>
      </c>
      <c r="B123" s="13" t="s">
        <v>666</v>
      </c>
      <c r="C123" s="13" t="s">
        <v>10</v>
      </c>
      <c r="D123" s="6" t="s">
        <v>21</v>
      </c>
      <c r="E123" s="14" t="s">
        <v>668</v>
      </c>
      <c r="F123" s="8" t="s">
        <v>671</v>
      </c>
      <c r="G123" s="8" t="s">
        <v>29</v>
      </c>
      <c r="H123" s="8" t="s">
        <v>30</v>
      </c>
    </row>
    <row r="124" spans="1:8" customFormat="1" ht="36" x14ac:dyDescent="0.25">
      <c r="A124" s="4" t="s">
        <v>672</v>
      </c>
      <c r="B124" s="13" t="s">
        <v>352</v>
      </c>
      <c r="C124" s="13" t="s">
        <v>10</v>
      </c>
      <c r="D124" s="6" t="s">
        <v>673</v>
      </c>
      <c r="E124" s="7" t="s">
        <v>677</v>
      </c>
      <c r="F124" s="23" t="s">
        <v>679</v>
      </c>
      <c r="G124" s="5"/>
      <c r="H124" s="5" t="s">
        <v>680</v>
      </c>
    </row>
    <row r="125" spans="1:8" customFormat="1" ht="36" x14ac:dyDescent="0.25">
      <c r="A125" s="79" t="s">
        <v>674</v>
      </c>
      <c r="B125" s="38" t="s">
        <v>675</v>
      </c>
      <c r="C125" s="38" t="s">
        <v>528</v>
      </c>
      <c r="D125" s="6" t="s">
        <v>676</v>
      </c>
      <c r="E125" s="36" t="s">
        <v>678</v>
      </c>
      <c r="F125" s="80" t="s">
        <v>681</v>
      </c>
      <c r="G125" s="38"/>
      <c r="H125" s="38" t="s">
        <v>682</v>
      </c>
    </row>
    <row r="126" spans="1:8" customFormat="1" ht="36" x14ac:dyDescent="0.25">
      <c r="A126" s="79" t="s">
        <v>674</v>
      </c>
      <c r="B126" s="38" t="s">
        <v>675</v>
      </c>
      <c r="C126" s="25" t="s">
        <v>528</v>
      </c>
      <c r="D126" s="6" t="s">
        <v>683</v>
      </c>
      <c r="E126" s="81" t="s">
        <v>688</v>
      </c>
      <c r="F126" s="38">
        <v>83654343160</v>
      </c>
      <c r="G126" s="38" t="s">
        <v>692</v>
      </c>
      <c r="H126" s="82" t="s">
        <v>693</v>
      </c>
    </row>
    <row r="127" spans="1:8" customFormat="1" ht="36" x14ac:dyDescent="0.25">
      <c r="A127" s="4" t="s">
        <v>684</v>
      </c>
      <c r="B127" s="5" t="s">
        <v>489</v>
      </c>
      <c r="C127" s="5" t="s">
        <v>35</v>
      </c>
      <c r="D127" s="6" t="s">
        <v>685</v>
      </c>
      <c r="E127" s="13" t="s">
        <v>689</v>
      </c>
      <c r="F127" s="5" t="s">
        <v>694</v>
      </c>
      <c r="G127" s="5" t="s">
        <v>695</v>
      </c>
      <c r="H127" s="5" t="s">
        <v>696</v>
      </c>
    </row>
    <row r="128" spans="1:8" customFormat="1" ht="36" x14ac:dyDescent="0.25">
      <c r="A128" s="4" t="s">
        <v>684</v>
      </c>
      <c r="B128" s="13" t="s">
        <v>489</v>
      </c>
      <c r="C128" s="13" t="s">
        <v>35</v>
      </c>
      <c r="D128" s="6" t="s">
        <v>686</v>
      </c>
      <c r="E128" s="6" t="s">
        <v>690</v>
      </c>
      <c r="F128" s="5" t="s">
        <v>697</v>
      </c>
      <c r="G128" s="5" t="s">
        <v>698</v>
      </c>
      <c r="H128" s="5" t="s">
        <v>699</v>
      </c>
    </row>
    <row r="129" spans="1:8" customFormat="1" ht="36" x14ac:dyDescent="0.25">
      <c r="A129" s="4" t="s">
        <v>684</v>
      </c>
      <c r="B129" s="5" t="s">
        <v>489</v>
      </c>
      <c r="C129" s="5" t="s">
        <v>35</v>
      </c>
      <c r="D129" s="6" t="s">
        <v>687</v>
      </c>
      <c r="E129" s="13" t="s">
        <v>691</v>
      </c>
      <c r="F129" s="5" t="s">
        <v>700</v>
      </c>
      <c r="G129" s="5" t="s">
        <v>701</v>
      </c>
      <c r="H129" s="5" t="s">
        <v>702</v>
      </c>
    </row>
  </sheetData>
  <autoFilter ref="A1:H129"/>
  <conditionalFormatting sqref="F91:F92">
    <cfRule type="containsBlanks" dxfId="1" priority="1" stopIfTrue="1">
      <formula>LEN(TRIM(F91))=0</formula>
    </cfRule>
  </conditionalFormatting>
  <conditionalFormatting sqref="F90">
    <cfRule type="containsBlanks" dxfId="0" priority="2" stopIfTrue="1">
      <formula>LEN(TRIM(F90))=0</formula>
    </cfRule>
  </conditionalFormatting>
  <hyperlinks>
    <hyperlink ref="H6" r:id="rId1"/>
    <hyperlink ref="H8" r:id="rId2"/>
    <hyperlink ref="G18" r:id="rId3"/>
    <hyperlink ref="G17" r:id="rId4"/>
    <hyperlink ref="G16" r:id="rId5"/>
    <hyperlink ref="H45" r:id="rId6"/>
    <hyperlink ref="H49" r:id="rId7" display="info@artsever  ytdthysq"/>
    <hyperlink ref="G80" r:id="rId8"/>
    <hyperlink ref="G81" r:id="rId9"/>
    <hyperlink ref="H82" r:id="rId10"/>
    <hyperlink ref="H83" r:id="rId11"/>
    <hyperlink ref="G85" r:id="rId12"/>
    <hyperlink ref="H85" r:id="rId13"/>
    <hyperlink ref="G92" r:id="rId14"/>
    <hyperlink ref="G91" r:id="rId15"/>
    <hyperlink ref="G94" r:id="rId16"/>
    <hyperlink ref="H94" r:id="rId17"/>
    <hyperlink ref="H95" r:id="rId18"/>
    <hyperlink ref="H98" r:id="rId19"/>
    <hyperlink ref="G104" r:id="rId20"/>
    <hyperlink ref="G110" r:id="rId21"/>
    <hyperlink ref="H108" r:id="rId22"/>
    <hyperlink ref="H124" r:id="rId23" display="iclimat@list.ru"/>
    <hyperlink ref="G128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2018-04-23T10:52:19Z</dcterms:modified>
</cp:coreProperties>
</file>